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outData" sheetId="1" r:id="rId1"/>
    <sheet name="graphs" sheetId="2" r:id="rId2"/>
    <sheet name="outDataFActive" sheetId="3" r:id="rId3"/>
    <sheet name="graphFActive" sheetId="4" r:id="rId4"/>
  </sheets>
  <calcPr calcId="122211"/>
</workbook>
</file>

<file path=xl/sharedStrings.xml><?xml version="1.0" encoding="utf-8"?>
<sst xmlns="http://schemas.openxmlformats.org/spreadsheetml/2006/main" count="31" uniqueCount="11">
  <si>
    <t>MALE inactive (n=1271, pa&lt;=85)</t>
  </si>
  <si>
    <t>sim year</t>
  </si>
  <si>
    <t>pa (avg)</t>
  </si>
  <si>
    <t>pa (sd)</t>
  </si>
  <si>
    <t>MALE moderate (n=1427, 86&lt;=pa&lt;=425)</t>
  </si>
  <si>
    <t>MALE active (n=1628, 426&lt;=pa)</t>
  </si>
  <si>
    <t>FEMALE inactive (n=1935, pa&lt;=85)</t>
  </si>
  <si>
    <t>FEMALE moderate (n=1765, 86&lt;=pa&lt;=425)</t>
  </si>
  <si>
    <t>FEMALE active (n=1568, 426&lt;=pa)</t>
  </si>
  <si>
    <t xml:space="preserve">Upper threshold inactive </t>
  </si>
  <si>
    <t>Upper threshold moderate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</si>
</sst>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BE600"/>
      <color rgb="FF9900FF"/>
      <color rgb="FFFFFF00"/>
      <color rgb="FFCC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Inactive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M-inactive</c:v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outData!$A$4:$A$88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xVal>
          <c:yVal>
            <c:numRef>
              <c:f>outData!$B$4:$B$88</c:f>
              <c:numCache>
                <c:formatCode>General</c:formatCode>
                <c:ptCount val="85"/>
                <c:pt idx="0">
                  <c:v>18.23</c:v>
                </c:pt>
                <c:pt idx="1">
                  <c:v>21.52</c:v>
                </c:pt>
                <c:pt idx="2">
                  <c:v>26.02</c:v>
                </c:pt>
                <c:pt idx="3">
                  <c:v>28.23</c:v>
                </c:pt>
                <c:pt idx="4">
                  <c:v>31.25</c:v>
                </c:pt>
                <c:pt idx="5">
                  <c:v>33.29</c:v>
                </c:pt>
                <c:pt idx="6">
                  <c:v>35.85</c:v>
                </c:pt>
                <c:pt idx="7">
                  <c:v>41.85</c:v>
                </c:pt>
                <c:pt idx="8">
                  <c:v>41.82</c:v>
                </c:pt>
                <c:pt idx="9">
                  <c:v>44.76</c:v>
                </c:pt>
                <c:pt idx="10">
                  <c:v>45.89</c:v>
                </c:pt>
                <c:pt idx="11">
                  <c:v>46.19</c:v>
                </c:pt>
                <c:pt idx="12">
                  <c:v>44.45</c:v>
                </c:pt>
                <c:pt idx="13">
                  <c:v>51.92</c:v>
                </c:pt>
                <c:pt idx="14">
                  <c:v>53.07</c:v>
                </c:pt>
                <c:pt idx="15">
                  <c:v>55.92</c:v>
                </c:pt>
                <c:pt idx="16">
                  <c:v>56.98</c:v>
                </c:pt>
                <c:pt idx="17">
                  <c:v>61.88</c:v>
                </c:pt>
                <c:pt idx="18">
                  <c:v>64.2</c:v>
                </c:pt>
                <c:pt idx="19">
                  <c:v>63.5</c:v>
                </c:pt>
                <c:pt idx="20">
                  <c:v>62.92</c:v>
                </c:pt>
                <c:pt idx="21">
                  <c:v>69.98</c:v>
                </c:pt>
                <c:pt idx="22">
                  <c:v>70.38</c:v>
                </c:pt>
                <c:pt idx="23">
                  <c:v>70.790000000000006</c:v>
                </c:pt>
                <c:pt idx="24">
                  <c:v>75.84</c:v>
                </c:pt>
                <c:pt idx="25">
                  <c:v>71.709999999999994</c:v>
                </c:pt>
                <c:pt idx="26">
                  <c:v>77.39</c:v>
                </c:pt>
                <c:pt idx="27">
                  <c:v>74.77</c:v>
                </c:pt>
                <c:pt idx="28">
                  <c:v>77.89</c:v>
                </c:pt>
                <c:pt idx="29">
                  <c:v>77.17</c:v>
                </c:pt>
                <c:pt idx="30">
                  <c:v>79.97</c:v>
                </c:pt>
                <c:pt idx="31">
                  <c:v>79.77</c:v>
                </c:pt>
                <c:pt idx="32">
                  <c:v>77.58</c:v>
                </c:pt>
                <c:pt idx="33">
                  <c:v>74.459999999999994</c:v>
                </c:pt>
                <c:pt idx="34">
                  <c:v>72.2</c:v>
                </c:pt>
                <c:pt idx="35">
                  <c:v>75.010000000000005</c:v>
                </c:pt>
                <c:pt idx="36">
                  <c:v>79.17</c:v>
                </c:pt>
                <c:pt idx="37">
                  <c:v>75.28</c:v>
                </c:pt>
                <c:pt idx="38">
                  <c:v>74.91</c:v>
                </c:pt>
                <c:pt idx="39">
                  <c:v>77.17</c:v>
                </c:pt>
                <c:pt idx="40">
                  <c:v>79.41</c:v>
                </c:pt>
                <c:pt idx="41">
                  <c:v>78.010000000000005</c:v>
                </c:pt>
                <c:pt idx="42">
                  <c:v>78.02</c:v>
                </c:pt>
                <c:pt idx="43">
                  <c:v>77.41</c:v>
                </c:pt>
                <c:pt idx="44">
                  <c:v>81.14</c:v>
                </c:pt>
                <c:pt idx="45">
                  <c:v>82.79</c:v>
                </c:pt>
                <c:pt idx="46">
                  <c:v>84.92</c:v>
                </c:pt>
                <c:pt idx="47">
                  <c:v>86.57</c:v>
                </c:pt>
                <c:pt idx="48">
                  <c:v>89.49</c:v>
                </c:pt>
                <c:pt idx="49">
                  <c:v>89.62</c:v>
                </c:pt>
                <c:pt idx="50">
                  <c:v>87.66</c:v>
                </c:pt>
                <c:pt idx="51">
                  <c:v>83.72</c:v>
                </c:pt>
                <c:pt idx="52">
                  <c:v>83.82</c:v>
                </c:pt>
                <c:pt idx="53">
                  <c:v>84.95</c:v>
                </c:pt>
                <c:pt idx="54">
                  <c:v>86.25</c:v>
                </c:pt>
                <c:pt idx="55">
                  <c:v>85.72</c:v>
                </c:pt>
                <c:pt idx="56">
                  <c:v>86.45</c:v>
                </c:pt>
                <c:pt idx="57">
                  <c:v>82.98</c:v>
                </c:pt>
                <c:pt idx="58">
                  <c:v>83.84</c:v>
                </c:pt>
                <c:pt idx="59">
                  <c:v>82.9</c:v>
                </c:pt>
                <c:pt idx="60">
                  <c:v>82.66</c:v>
                </c:pt>
                <c:pt idx="61">
                  <c:v>81.64</c:v>
                </c:pt>
                <c:pt idx="62">
                  <c:v>78.59</c:v>
                </c:pt>
                <c:pt idx="63">
                  <c:v>77.83</c:v>
                </c:pt>
                <c:pt idx="64">
                  <c:v>78.72</c:v>
                </c:pt>
                <c:pt idx="65">
                  <c:v>80.010000000000005</c:v>
                </c:pt>
                <c:pt idx="66">
                  <c:v>82.35</c:v>
                </c:pt>
                <c:pt idx="67">
                  <c:v>80.16</c:v>
                </c:pt>
                <c:pt idx="68">
                  <c:v>78.010000000000005</c:v>
                </c:pt>
                <c:pt idx="69">
                  <c:v>76.62</c:v>
                </c:pt>
                <c:pt idx="70">
                  <c:v>76.83</c:v>
                </c:pt>
                <c:pt idx="71">
                  <c:v>76.349999999999994</c:v>
                </c:pt>
                <c:pt idx="72">
                  <c:v>76.92</c:v>
                </c:pt>
                <c:pt idx="73">
                  <c:v>76.760000000000005</c:v>
                </c:pt>
                <c:pt idx="74">
                  <c:v>76.569999999999993</c:v>
                </c:pt>
                <c:pt idx="75">
                  <c:v>76.73</c:v>
                </c:pt>
                <c:pt idx="76">
                  <c:v>76.87</c:v>
                </c:pt>
                <c:pt idx="77">
                  <c:v>77.12</c:v>
                </c:pt>
                <c:pt idx="78">
                  <c:v>77.17</c:v>
                </c:pt>
                <c:pt idx="79">
                  <c:v>77.22</c:v>
                </c:pt>
                <c:pt idx="80">
                  <c:v>78.92</c:v>
                </c:pt>
                <c:pt idx="81">
                  <c:v>78.58</c:v>
                </c:pt>
                <c:pt idx="82">
                  <c:v>78.45</c:v>
                </c:pt>
                <c:pt idx="83">
                  <c:v>78.37</c:v>
                </c:pt>
                <c:pt idx="84">
                  <c:v>78.319999999999993</c:v>
                </c:pt>
              </c:numCache>
            </c:numRef>
          </c:yVal>
          <c:smooth val="0"/>
        </c:ser>
        <c:ser>
          <c:idx val="1"/>
          <c:order val="1"/>
          <c:tx>
            <c:v>F-inactive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outData!$N$4:$N$99</c:f>
              <c:numCache>
                <c:formatCode>General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xVal>
          <c:yVal>
            <c:numRef>
              <c:f>outData!$O$4:$O$99</c:f>
              <c:numCache>
                <c:formatCode>General</c:formatCode>
                <c:ptCount val="96"/>
                <c:pt idx="0">
                  <c:v>20.18</c:v>
                </c:pt>
                <c:pt idx="1">
                  <c:v>21.93</c:v>
                </c:pt>
                <c:pt idx="2">
                  <c:v>24.01</c:v>
                </c:pt>
                <c:pt idx="3">
                  <c:v>25.84</c:v>
                </c:pt>
                <c:pt idx="4">
                  <c:v>28.45</c:v>
                </c:pt>
                <c:pt idx="5">
                  <c:v>30.93</c:v>
                </c:pt>
                <c:pt idx="6">
                  <c:v>30.94</c:v>
                </c:pt>
                <c:pt idx="7">
                  <c:v>33.4</c:v>
                </c:pt>
                <c:pt idx="8">
                  <c:v>32.659999999999997</c:v>
                </c:pt>
                <c:pt idx="9">
                  <c:v>35.03</c:v>
                </c:pt>
                <c:pt idx="10">
                  <c:v>35.81</c:v>
                </c:pt>
                <c:pt idx="11">
                  <c:v>40.68</c:v>
                </c:pt>
                <c:pt idx="12">
                  <c:v>44.21</c:v>
                </c:pt>
                <c:pt idx="13">
                  <c:v>43.32</c:v>
                </c:pt>
                <c:pt idx="14">
                  <c:v>45.55</c:v>
                </c:pt>
                <c:pt idx="15">
                  <c:v>47.68</c:v>
                </c:pt>
                <c:pt idx="16">
                  <c:v>52.74</c:v>
                </c:pt>
                <c:pt idx="17">
                  <c:v>54.29</c:v>
                </c:pt>
                <c:pt idx="18">
                  <c:v>56.38</c:v>
                </c:pt>
                <c:pt idx="19">
                  <c:v>53.31</c:v>
                </c:pt>
                <c:pt idx="20">
                  <c:v>51.66</c:v>
                </c:pt>
                <c:pt idx="21">
                  <c:v>52.27</c:v>
                </c:pt>
                <c:pt idx="22">
                  <c:v>55.75</c:v>
                </c:pt>
                <c:pt idx="23">
                  <c:v>55.48</c:v>
                </c:pt>
                <c:pt idx="24">
                  <c:v>56.35</c:v>
                </c:pt>
                <c:pt idx="25">
                  <c:v>58.99</c:v>
                </c:pt>
                <c:pt idx="26">
                  <c:v>60.24</c:v>
                </c:pt>
                <c:pt idx="27">
                  <c:v>61.25</c:v>
                </c:pt>
                <c:pt idx="28">
                  <c:v>64.8</c:v>
                </c:pt>
                <c:pt idx="29">
                  <c:v>64.88</c:v>
                </c:pt>
                <c:pt idx="30">
                  <c:v>63.14</c:v>
                </c:pt>
                <c:pt idx="31">
                  <c:v>60.45</c:v>
                </c:pt>
                <c:pt idx="32">
                  <c:v>61.39</c:v>
                </c:pt>
                <c:pt idx="33">
                  <c:v>59.91</c:v>
                </c:pt>
                <c:pt idx="34">
                  <c:v>59.68</c:v>
                </c:pt>
                <c:pt idx="35">
                  <c:v>59.12</c:v>
                </c:pt>
                <c:pt idx="36">
                  <c:v>59.69</c:v>
                </c:pt>
                <c:pt idx="37">
                  <c:v>62.61</c:v>
                </c:pt>
                <c:pt idx="38">
                  <c:v>59.88</c:v>
                </c:pt>
                <c:pt idx="39">
                  <c:v>61.54</c:v>
                </c:pt>
                <c:pt idx="40">
                  <c:v>60.53</c:v>
                </c:pt>
                <c:pt idx="41">
                  <c:v>62.93</c:v>
                </c:pt>
                <c:pt idx="42">
                  <c:v>62.44</c:v>
                </c:pt>
                <c:pt idx="43">
                  <c:v>62.76</c:v>
                </c:pt>
                <c:pt idx="44">
                  <c:v>63.16</c:v>
                </c:pt>
                <c:pt idx="45">
                  <c:v>62.33</c:v>
                </c:pt>
                <c:pt idx="46">
                  <c:v>63.91</c:v>
                </c:pt>
                <c:pt idx="47">
                  <c:v>63.1</c:v>
                </c:pt>
                <c:pt idx="48">
                  <c:v>64.56</c:v>
                </c:pt>
                <c:pt idx="49">
                  <c:v>64.47</c:v>
                </c:pt>
                <c:pt idx="50">
                  <c:v>64.150000000000006</c:v>
                </c:pt>
                <c:pt idx="51">
                  <c:v>63.16</c:v>
                </c:pt>
                <c:pt idx="52">
                  <c:v>61.45</c:v>
                </c:pt>
                <c:pt idx="53">
                  <c:v>61.77</c:v>
                </c:pt>
                <c:pt idx="54">
                  <c:v>59.21</c:v>
                </c:pt>
                <c:pt idx="55">
                  <c:v>60.36</c:v>
                </c:pt>
                <c:pt idx="56">
                  <c:v>59.55</c:v>
                </c:pt>
                <c:pt idx="57">
                  <c:v>58.41</c:v>
                </c:pt>
                <c:pt idx="58">
                  <c:v>58.59</c:v>
                </c:pt>
                <c:pt idx="59">
                  <c:v>57.19</c:v>
                </c:pt>
                <c:pt idx="60">
                  <c:v>56.04</c:v>
                </c:pt>
                <c:pt idx="61">
                  <c:v>58.18</c:v>
                </c:pt>
                <c:pt idx="62">
                  <c:v>57.76</c:v>
                </c:pt>
                <c:pt idx="63">
                  <c:v>58.92</c:v>
                </c:pt>
                <c:pt idx="64">
                  <c:v>59.43</c:v>
                </c:pt>
                <c:pt idx="65">
                  <c:v>58.1</c:v>
                </c:pt>
                <c:pt idx="66">
                  <c:v>60.18</c:v>
                </c:pt>
                <c:pt idx="67">
                  <c:v>59.53</c:v>
                </c:pt>
                <c:pt idx="68">
                  <c:v>59.49</c:v>
                </c:pt>
                <c:pt idx="69">
                  <c:v>58.65</c:v>
                </c:pt>
                <c:pt idx="70">
                  <c:v>58.16</c:v>
                </c:pt>
                <c:pt idx="71">
                  <c:v>58.67</c:v>
                </c:pt>
                <c:pt idx="72">
                  <c:v>57.9</c:v>
                </c:pt>
                <c:pt idx="73">
                  <c:v>56.21</c:v>
                </c:pt>
                <c:pt idx="74">
                  <c:v>56.63</c:v>
                </c:pt>
                <c:pt idx="75">
                  <c:v>55.38</c:v>
                </c:pt>
                <c:pt idx="76">
                  <c:v>55.4</c:v>
                </c:pt>
                <c:pt idx="77">
                  <c:v>55.36</c:v>
                </c:pt>
                <c:pt idx="78">
                  <c:v>55.25</c:v>
                </c:pt>
                <c:pt idx="79">
                  <c:v>56.48</c:v>
                </c:pt>
                <c:pt idx="80">
                  <c:v>55.26</c:v>
                </c:pt>
                <c:pt idx="81">
                  <c:v>54.86</c:v>
                </c:pt>
                <c:pt idx="82">
                  <c:v>54.85</c:v>
                </c:pt>
                <c:pt idx="83">
                  <c:v>54.89</c:v>
                </c:pt>
                <c:pt idx="84">
                  <c:v>54.87</c:v>
                </c:pt>
                <c:pt idx="85">
                  <c:v>54.87</c:v>
                </c:pt>
                <c:pt idx="86">
                  <c:v>54.87</c:v>
                </c:pt>
                <c:pt idx="87">
                  <c:v>54.89</c:v>
                </c:pt>
                <c:pt idx="88">
                  <c:v>54.89</c:v>
                </c:pt>
                <c:pt idx="89">
                  <c:v>54.89</c:v>
                </c:pt>
                <c:pt idx="90">
                  <c:v>54.89</c:v>
                </c:pt>
                <c:pt idx="91">
                  <c:v>54.88</c:v>
                </c:pt>
                <c:pt idx="92">
                  <c:v>54.89</c:v>
                </c:pt>
                <c:pt idx="93">
                  <c:v>54.88</c:v>
                </c:pt>
                <c:pt idx="94">
                  <c:v>54.88</c:v>
                </c:pt>
                <c:pt idx="95">
                  <c:v>54.9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3476304"/>
        <c:axId val="294471920"/>
      </c:scatterChart>
      <c:valAx>
        <c:axId val="29347630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Simulation time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4471920"/>
        <c:crosses val="autoZero"/>
        <c:crossBetween val="midCat"/>
        <c:majorUnit val="10"/>
        <c:minorUnit val="1"/>
      </c:valAx>
      <c:valAx>
        <c:axId val="2944719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Physycal activity (min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3476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Moderately active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M-moderate</c:v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outData!$E$4:$E$99</c:f>
              <c:numCache>
                <c:formatCode>General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xVal>
          <c:yVal>
            <c:numRef>
              <c:f>outData!$F$4:$F$99</c:f>
              <c:numCache>
                <c:formatCode>General</c:formatCode>
                <c:ptCount val="96"/>
                <c:pt idx="0">
                  <c:v>246.62</c:v>
                </c:pt>
                <c:pt idx="1">
                  <c:v>261.11</c:v>
                </c:pt>
                <c:pt idx="2">
                  <c:v>266.02</c:v>
                </c:pt>
                <c:pt idx="3">
                  <c:v>283.44</c:v>
                </c:pt>
                <c:pt idx="4">
                  <c:v>299.24</c:v>
                </c:pt>
                <c:pt idx="5">
                  <c:v>308.70999999999998</c:v>
                </c:pt>
                <c:pt idx="6">
                  <c:v>332.7</c:v>
                </c:pt>
                <c:pt idx="7">
                  <c:v>343.15</c:v>
                </c:pt>
                <c:pt idx="8">
                  <c:v>364.6</c:v>
                </c:pt>
                <c:pt idx="9">
                  <c:v>371.87</c:v>
                </c:pt>
                <c:pt idx="10">
                  <c:v>367.41</c:v>
                </c:pt>
                <c:pt idx="11">
                  <c:v>378.82</c:v>
                </c:pt>
                <c:pt idx="12">
                  <c:v>386.35</c:v>
                </c:pt>
                <c:pt idx="13">
                  <c:v>388</c:v>
                </c:pt>
                <c:pt idx="14">
                  <c:v>386.12</c:v>
                </c:pt>
                <c:pt idx="15">
                  <c:v>393.46</c:v>
                </c:pt>
                <c:pt idx="16">
                  <c:v>409.32</c:v>
                </c:pt>
                <c:pt idx="17">
                  <c:v>411.72</c:v>
                </c:pt>
                <c:pt idx="18">
                  <c:v>406.17</c:v>
                </c:pt>
                <c:pt idx="19">
                  <c:v>395.98</c:v>
                </c:pt>
                <c:pt idx="20">
                  <c:v>389.74</c:v>
                </c:pt>
                <c:pt idx="21">
                  <c:v>386.96</c:v>
                </c:pt>
                <c:pt idx="22">
                  <c:v>381.72</c:v>
                </c:pt>
                <c:pt idx="23">
                  <c:v>382.23</c:v>
                </c:pt>
                <c:pt idx="24">
                  <c:v>383.87</c:v>
                </c:pt>
                <c:pt idx="25">
                  <c:v>375.48</c:v>
                </c:pt>
                <c:pt idx="26">
                  <c:v>365.2</c:v>
                </c:pt>
                <c:pt idx="27">
                  <c:v>360.48</c:v>
                </c:pt>
                <c:pt idx="28">
                  <c:v>341.51</c:v>
                </c:pt>
                <c:pt idx="29">
                  <c:v>336.27</c:v>
                </c:pt>
                <c:pt idx="30">
                  <c:v>328.16</c:v>
                </c:pt>
                <c:pt idx="31">
                  <c:v>331.73</c:v>
                </c:pt>
                <c:pt idx="32">
                  <c:v>316.94</c:v>
                </c:pt>
                <c:pt idx="33">
                  <c:v>316.18</c:v>
                </c:pt>
                <c:pt idx="34">
                  <c:v>306.94</c:v>
                </c:pt>
                <c:pt idx="35">
                  <c:v>305.57</c:v>
                </c:pt>
                <c:pt idx="36">
                  <c:v>301.48</c:v>
                </c:pt>
                <c:pt idx="37">
                  <c:v>298.3</c:v>
                </c:pt>
                <c:pt idx="38">
                  <c:v>295.22000000000003</c:v>
                </c:pt>
                <c:pt idx="39">
                  <c:v>301.70999999999998</c:v>
                </c:pt>
                <c:pt idx="40">
                  <c:v>295.14</c:v>
                </c:pt>
                <c:pt idx="41">
                  <c:v>298.75</c:v>
                </c:pt>
                <c:pt idx="42">
                  <c:v>294.29000000000002</c:v>
                </c:pt>
                <c:pt idx="43">
                  <c:v>292.95</c:v>
                </c:pt>
                <c:pt idx="44">
                  <c:v>282.74</c:v>
                </c:pt>
                <c:pt idx="45">
                  <c:v>280.27999999999997</c:v>
                </c:pt>
                <c:pt idx="46">
                  <c:v>281.37</c:v>
                </c:pt>
                <c:pt idx="47">
                  <c:v>275.42</c:v>
                </c:pt>
                <c:pt idx="48">
                  <c:v>274.08999999999997</c:v>
                </c:pt>
                <c:pt idx="49">
                  <c:v>271.7</c:v>
                </c:pt>
                <c:pt idx="50">
                  <c:v>262.04000000000002</c:v>
                </c:pt>
                <c:pt idx="51">
                  <c:v>262.76</c:v>
                </c:pt>
                <c:pt idx="52">
                  <c:v>258.23</c:v>
                </c:pt>
                <c:pt idx="53">
                  <c:v>262.89</c:v>
                </c:pt>
                <c:pt idx="54">
                  <c:v>262.83999999999997</c:v>
                </c:pt>
                <c:pt idx="55">
                  <c:v>262.51</c:v>
                </c:pt>
                <c:pt idx="56">
                  <c:v>265.98</c:v>
                </c:pt>
                <c:pt idx="57">
                  <c:v>265.88</c:v>
                </c:pt>
                <c:pt idx="58">
                  <c:v>260.5</c:v>
                </c:pt>
                <c:pt idx="59">
                  <c:v>263.20999999999998</c:v>
                </c:pt>
                <c:pt idx="60">
                  <c:v>262.39999999999998</c:v>
                </c:pt>
                <c:pt idx="61">
                  <c:v>259.04000000000002</c:v>
                </c:pt>
                <c:pt idx="62">
                  <c:v>256.38</c:v>
                </c:pt>
                <c:pt idx="63">
                  <c:v>255.15</c:v>
                </c:pt>
                <c:pt idx="64">
                  <c:v>255.7</c:v>
                </c:pt>
                <c:pt idx="65">
                  <c:v>256.95</c:v>
                </c:pt>
                <c:pt idx="66">
                  <c:v>256.89</c:v>
                </c:pt>
                <c:pt idx="67">
                  <c:v>254.03</c:v>
                </c:pt>
                <c:pt idx="68">
                  <c:v>255.72</c:v>
                </c:pt>
                <c:pt idx="69">
                  <c:v>254.35</c:v>
                </c:pt>
                <c:pt idx="70">
                  <c:v>247.34</c:v>
                </c:pt>
                <c:pt idx="71">
                  <c:v>249.35</c:v>
                </c:pt>
                <c:pt idx="72">
                  <c:v>249.96</c:v>
                </c:pt>
                <c:pt idx="73">
                  <c:v>245.09</c:v>
                </c:pt>
                <c:pt idx="74">
                  <c:v>245.74</c:v>
                </c:pt>
                <c:pt idx="75">
                  <c:v>249.55</c:v>
                </c:pt>
                <c:pt idx="76">
                  <c:v>247.21</c:v>
                </c:pt>
                <c:pt idx="77">
                  <c:v>246.97</c:v>
                </c:pt>
                <c:pt idx="78">
                  <c:v>247.62</c:v>
                </c:pt>
                <c:pt idx="79">
                  <c:v>250.41</c:v>
                </c:pt>
                <c:pt idx="80">
                  <c:v>247.68</c:v>
                </c:pt>
                <c:pt idx="81">
                  <c:v>248.92</c:v>
                </c:pt>
                <c:pt idx="82">
                  <c:v>248.58</c:v>
                </c:pt>
                <c:pt idx="83">
                  <c:v>248.93</c:v>
                </c:pt>
                <c:pt idx="84">
                  <c:v>249.44</c:v>
                </c:pt>
                <c:pt idx="85">
                  <c:v>248.95</c:v>
                </c:pt>
                <c:pt idx="86">
                  <c:v>248.95</c:v>
                </c:pt>
                <c:pt idx="87">
                  <c:v>248.95</c:v>
                </c:pt>
                <c:pt idx="88">
                  <c:v>248.97</c:v>
                </c:pt>
                <c:pt idx="89">
                  <c:v>248.97</c:v>
                </c:pt>
                <c:pt idx="90">
                  <c:v>248.97</c:v>
                </c:pt>
                <c:pt idx="91">
                  <c:v>248.97</c:v>
                </c:pt>
                <c:pt idx="92">
                  <c:v>248.98</c:v>
                </c:pt>
                <c:pt idx="93">
                  <c:v>248.98</c:v>
                </c:pt>
                <c:pt idx="94">
                  <c:v>248.97</c:v>
                </c:pt>
                <c:pt idx="95">
                  <c:v>248.96</c:v>
                </c:pt>
              </c:numCache>
            </c:numRef>
          </c:yVal>
          <c:smooth val="0"/>
        </c:ser>
        <c:ser>
          <c:idx val="1"/>
          <c:order val="1"/>
          <c:tx>
            <c:v>F-moderate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outData!$R$4:$R$93</c:f>
              <c:numCache>
                <c:formatCode>General</c:formatCode>
                <c:ptCount val="9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89.25</c:v>
                </c:pt>
              </c:numCache>
            </c:numRef>
          </c:xVal>
          <c:yVal>
            <c:numRef>
              <c:f>outData!$S$4:$S$93</c:f>
              <c:numCache>
                <c:formatCode>General</c:formatCode>
                <c:ptCount val="90"/>
                <c:pt idx="0">
                  <c:v>232.74</c:v>
                </c:pt>
                <c:pt idx="1">
                  <c:v>245.5</c:v>
                </c:pt>
                <c:pt idx="2">
                  <c:v>251.63</c:v>
                </c:pt>
                <c:pt idx="3">
                  <c:v>272.41000000000003</c:v>
                </c:pt>
                <c:pt idx="4">
                  <c:v>284.45</c:v>
                </c:pt>
                <c:pt idx="5">
                  <c:v>307.20999999999998</c:v>
                </c:pt>
                <c:pt idx="6">
                  <c:v>315.64</c:v>
                </c:pt>
                <c:pt idx="7">
                  <c:v>330.12</c:v>
                </c:pt>
                <c:pt idx="8">
                  <c:v>331.31</c:v>
                </c:pt>
                <c:pt idx="9">
                  <c:v>333.86</c:v>
                </c:pt>
                <c:pt idx="10">
                  <c:v>332.22</c:v>
                </c:pt>
                <c:pt idx="11">
                  <c:v>340.49</c:v>
                </c:pt>
                <c:pt idx="12">
                  <c:v>339.99</c:v>
                </c:pt>
                <c:pt idx="13">
                  <c:v>335.36</c:v>
                </c:pt>
                <c:pt idx="14">
                  <c:v>329.32</c:v>
                </c:pt>
                <c:pt idx="15">
                  <c:v>318.89999999999998</c:v>
                </c:pt>
                <c:pt idx="16">
                  <c:v>304.52999999999997</c:v>
                </c:pt>
                <c:pt idx="17">
                  <c:v>307.37</c:v>
                </c:pt>
                <c:pt idx="18">
                  <c:v>303.73</c:v>
                </c:pt>
                <c:pt idx="19">
                  <c:v>302.04000000000002</c:v>
                </c:pt>
                <c:pt idx="20">
                  <c:v>288.13</c:v>
                </c:pt>
                <c:pt idx="21">
                  <c:v>281.08999999999997</c:v>
                </c:pt>
                <c:pt idx="22">
                  <c:v>278.89999999999998</c:v>
                </c:pt>
                <c:pt idx="23">
                  <c:v>282.73</c:v>
                </c:pt>
                <c:pt idx="24">
                  <c:v>277.29000000000002</c:v>
                </c:pt>
                <c:pt idx="25">
                  <c:v>281.24</c:v>
                </c:pt>
                <c:pt idx="26">
                  <c:v>276.36</c:v>
                </c:pt>
                <c:pt idx="27">
                  <c:v>273.14</c:v>
                </c:pt>
                <c:pt idx="28">
                  <c:v>270.89999999999998</c:v>
                </c:pt>
                <c:pt idx="29">
                  <c:v>268.85000000000002</c:v>
                </c:pt>
                <c:pt idx="30">
                  <c:v>259.42</c:v>
                </c:pt>
                <c:pt idx="31">
                  <c:v>253.27</c:v>
                </c:pt>
                <c:pt idx="32">
                  <c:v>256.83</c:v>
                </c:pt>
                <c:pt idx="33">
                  <c:v>248.23</c:v>
                </c:pt>
                <c:pt idx="34">
                  <c:v>243.71</c:v>
                </c:pt>
                <c:pt idx="35">
                  <c:v>238.54</c:v>
                </c:pt>
                <c:pt idx="36">
                  <c:v>232.77</c:v>
                </c:pt>
                <c:pt idx="37">
                  <c:v>230.4</c:v>
                </c:pt>
                <c:pt idx="38">
                  <c:v>226</c:v>
                </c:pt>
                <c:pt idx="39">
                  <c:v>215.58</c:v>
                </c:pt>
                <c:pt idx="40">
                  <c:v>212.78</c:v>
                </c:pt>
                <c:pt idx="41">
                  <c:v>214.49</c:v>
                </c:pt>
                <c:pt idx="42">
                  <c:v>210.2</c:v>
                </c:pt>
                <c:pt idx="43">
                  <c:v>203.8</c:v>
                </c:pt>
                <c:pt idx="44">
                  <c:v>199.04</c:v>
                </c:pt>
                <c:pt idx="45">
                  <c:v>194.08</c:v>
                </c:pt>
                <c:pt idx="46">
                  <c:v>193.48</c:v>
                </c:pt>
                <c:pt idx="47">
                  <c:v>193.65</c:v>
                </c:pt>
                <c:pt idx="48">
                  <c:v>188.19</c:v>
                </c:pt>
                <c:pt idx="49">
                  <c:v>187.48</c:v>
                </c:pt>
                <c:pt idx="50">
                  <c:v>193.07</c:v>
                </c:pt>
                <c:pt idx="51">
                  <c:v>194.51</c:v>
                </c:pt>
                <c:pt idx="52">
                  <c:v>196.34</c:v>
                </c:pt>
                <c:pt idx="53">
                  <c:v>194.18</c:v>
                </c:pt>
                <c:pt idx="54">
                  <c:v>194.99</c:v>
                </c:pt>
                <c:pt idx="55">
                  <c:v>195.44</c:v>
                </c:pt>
                <c:pt idx="56">
                  <c:v>195</c:v>
                </c:pt>
                <c:pt idx="57">
                  <c:v>192.46</c:v>
                </c:pt>
                <c:pt idx="58">
                  <c:v>193.88</c:v>
                </c:pt>
                <c:pt idx="59">
                  <c:v>193.02</c:v>
                </c:pt>
                <c:pt idx="60">
                  <c:v>191.38</c:v>
                </c:pt>
                <c:pt idx="61">
                  <c:v>189.92</c:v>
                </c:pt>
                <c:pt idx="62">
                  <c:v>190.56</c:v>
                </c:pt>
                <c:pt idx="63">
                  <c:v>190.18</c:v>
                </c:pt>
                <c:pt idx="64">
                  <c:v>187.54</c:v>
                </c:pt>
                <c:pt idx="65">
                  <c:v>186.96</c:v>
                </c:pt>
                <c:pt idx="66">
                  <c:v>184.66</c:v>
                </c:pt>
                <c:pt idx="67">
                  <c:v>187.38</c:v>
                </c:pt>
                <c:pt idx="68">
                  <c:v>190.02</c:v>
                </c:pt>
                <c:pt idx="69">
                  <c:v>191.18</c:v>
                </c:pt>
                <c:pt idx="70">
                  <c:v>191.3</c:v>
                </c:pt>
                <c:pt idx="71">
                  <c:v>190.94</c:v>
                </c:pt>
                <c:pt idx="72">
                  <c:v>190.28</c:v>
                </c:pt>
                <c:pt idx="73">
                  <c:v>188.18</c:v>
                </c:pt>
                <c:pt idx="74">
                  <c:v>187.92</c:v>
                </c:pt>
                <c:pt idx="75">
                  <c:v>186.64</c:v>
                </c:pt>
                <c:pt idx="76">
                  <c:v>182.65</c:v>
                </c:pt>
                <c:pt idx="77">
                  <c:v>180.75</c:v>
                </c:pt>
                <c:pt idx="78">
                  <c:v>182.56</c:v>
                </c:pt>
                <c:pt idx="79">
                  <c:v>182.49</c:v>
                </c:pt>
                <c:pt idx="80">
                  <c:v>183.4</c:v>
                </c:pt>
                <c:pt idx="81">
                  <c:v>182.18</c:v>
                </c:pt>
                <c:pt idx="82">
                  <c:v>181.5</c:v>
                </c:pt>
                <c:pt idx="83">
                  <c:v>181.55</c:v>
                </c:pt>
                <c:pt idx="84">
                  <c:v>181.45</c:v>
                </c:pt>
                <c:pt idx="85">
                  <c:v>181.39</c:v>
                </c:pt>
                <c:pt idx="86">
                  <c:v>181.48</c:v>
                </c:pt>
                <c:pt idx="87">
                  <c:v>181.93</c:v>
                </c:pt>
                <c:pt idx="88">
                  <c:v>181.92</c:v>
                </c:pt>
                <c:pt idx="89">
                  <c:v>181.92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748344"/>
        <c:axId val="198747952"/>
      </c:scatterChart>
      <c:valAx>
        <c:axId val="198748344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Simulation time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747952"/>
        <c:crosses val="autoZero"/>
        <c:crossBetween val="midCat"/>
        <c:majorUnit val="10"/>
        <c:minorUnit val="1"/>
      </c:valAx>
      <c:valAx>
        <c:axId val="19874795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Physycal activity (min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748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Active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M-active</c:v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outData!$J$4:$J$94</c:f>
              <c:numCache>
                <c:formatCode>General</c:formatCod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90.5</c:v>
                </c:pt>
              </c:numCache>
            </c:numRef>
          </c:xVal>
          <c:yVal>
            <c:numRef>
              <c:f>outData!$K$4:$K$94</c:f>
              <c:numCache>
                <c:formatCode>General</c:formatCode>
                <c:ptCount val="91"/>
                <c:pt idx="0">
                  <c:v>1161.25</c:v>
                </c:pt>
                <c:pt idx="1">
                  <c:v>1203.52</c:v>
                </c:pt>
                <c:pt idx="2">
                  <c:v>1232.21</c:v>
                </c:pt>
                <c:pt idx="3">
                  <c:v>1225.1500000000001</c:v>
                </c:pt>
                <c:pt idx="4">
                  <c:v>1234.08</c:v>
                </c:pt>
                <c:pt idx="5">
                  <c:v>1235.72</c:v>
                </c:pt>
                <c:pt idx="6">
                  <c:v>1208.43</c:v>
                </c:pt>
                <c:pt idx="7">
                  <c:v>1192.8699999999999</c:v>
                </c:pt>
                <c:pt idx="8">
                  <c:v>1176.47</c:v>
                </c:pt>
                <c:pt idx="9">
                  <c:v>1157.56</c:v>
                </c:pt>
                <c:pt idx="10">
                  <c:v>1129.01</c:v>
                </c:pt>
                <c:pt idx="11">
                  <c:v>1110.02</c:v>
                </c:pt>
                <c:pt idx="12">
                  <c:v>1068.73</c:v>
                </c:pt>
                <c:pt idx="13">
                  <c:v>1047.48</c:v>
                </c:pt>
                <c:pt idx="14">
                  <c:v>1021.36</c:v>
                </c:pt>
                <c:pt idx="15">
                  <c:v>972.17</c:v>
                </c:pt>
                <c:pt idx="16">
                  <c:v>944.05</c:v>
                </c:pt>
                <c:pt idx="17">
                  <c:v>925.85</c:v>
                </c:pt>
                <c:pt idx="18">
                  <c:v>875.46</c:v>
                </c:pt>
                <c:pt idx="19">
                  <c:v>836.15</c:v>
                </c:pt>
                <c:pt idx="20">
                  <c:v>802.24</c:v>
                </c:pt>
                <c:pt idx="21">
                  <c:v>782.18</c:v>
                </c:pt>
                <c:pt idx="22">
                  <c:v>767.72</c:v>
                </c:pt>
                <c:pt idx="23">
                  <c:v>740.13</c:v>
                </c:pt>
                <c:pt idx="24">
                  <c:v>716.23</c:v>
                </c:pt>
                <c:pt idx="25">
                  <c:v>705.61</c:v>
                </c:pt>
                <c:pt idx="26">
                  <c:v>688.07</c:v>
                </c:pt>
                <c:pt idx="27">
                  <c:v>666.09</c:v>
                </c:pt>
                <c:pt idx="28">
                  <c:v>658.41</c:v>
                </c:pt>
                <c:pt idx="29">
                  <c:v>649.24</c:v>
                </c:pt>
                <c:pt idx="30">
                  <c:v>644.54999999999995</c:v>
                </c:pt>
                <c:pt idx="31">
                  <c:v>629.07000000000005</c:v>
                </c:pt>
                <c:pt idx="32">
                  <c:v>614.27</c:v>
                </c:pt>
                <c:pt idx="33">
                  <c:v>596.13</c:v>
                </c:pt>
                <c:pt idx="34">
                  <c:v>578.53</c:v>
                </c:pt>
                <c:pt idx="35">
                  <c:v>578.79999999999995</c:v>
                </c:pt>
                <c:pt idx="36">
                  <c:v>577.95000000000005</c:v>
                </c:pt>
                <c:pt idx="37">
                  <c:v>564.74</c:v>
                </c:pt>
                <c:pt idx="38">
                  <c:v>553.32000000000005</c:v>
                </c:pt>
                <c:pt idx="39">
                  <c:v>548.89</c:v>
                </c:pt>
                <c:pt idx="40">
                  <c:v>543.29</c:v>
                </c:pt>
                <c:pt idx="41">
                  <c:v>532.51</c:v>
                </c:pt>
                <c:pt idx="42">
                  <c:v>514.54</c:v>
                </c:pt>
                <c:pt idx="43">
                  <c:v>510.75</c:v>
                </c:pt>
                <c:pt idx="44">
                  <c:v>499.78</c:v>
                </c:pt>
                <c:pt idx="45">
                  <c:v>492.65</c:v>
                </c:pt>
                <c:pt idx="46">
                  <c:v>486.42</c:v>
                </c:pt>
                <c:pt idx="47">
                  <c:v>481.35</c:v>
                </c:pt>
                <c:pt idx="48">
                  <c:v>480.37</c:v>
                </c:pt>
                <c:pt idx="49">
                  <c:v>475.12</c:v>
                </c:pt>
                <c:pt idx="50">
                  <c:v>476.5</c:v>
                </c:pt>
                <c:pt idx="51">
                  <c:v>476.07</c:v>
                </c:pt>
                <c:pt idx="52">
                  <c:v>483.54</c:v>
                </c:pt>
                <c:pt idx="53">
                  <c:v>485.48</c:v>
                </c:pt>
                <c:pt idx="54">
                  <c:v>485.25</c:v>
                </c:pt>
                <c:pt idx="55">
                  <c:v>479.42</c:v>
                </c:pt>
                <c:pt idx="56">
                  <c:v>478.86</c:v>
                </c:pt>
                <c:pt idx="57">
                  <c:v>471.57</c:v>
                </c:pt>
                <c:pt idx="58">
                  <c:v>470.24</c:v>
                </c:pt>
                <c:pt idx="59">
                  <c:v>469.7</c:v>
                </c:pt>
                <c:pt idx="60">
                  <c:v>471.02</c:v>
                </c:pt>
                <c:pt idx="61">
                  <c:v>462.11</c:v>
                </c:pt>
                <c:pt idx="62">
                  <c:v>454.75</c:v>
                </c:pt>
                <c:pt idx="63">
                  <c:v>458.6</c:v>
                </c:pt>
                <c:pt idx="64">
                  <c:v>460.07</c:v>
                </c:pt>
                <c:pt idx="65">
                  <c:v>453.24</c:v>
                </c:pt>
                <c:pt idx="66">
                  <c:v>454.17</c:v>
                </c:pt>
                <c:pt idx="67">
                  <c:v>452.11</c:v>
                </c:pt>
                <c:pt idx="68">
                  <c:v>456.19</c:v>
                </c:pt>
                <c:pt idx="69">
                  <c:v>457.32</c:v>
                </c:pt>
                <c:pt idx="70">
                  <c:v>458.22</c:v>
                </c:pt>
                <c:pt idx="71">
                  <c:v>458.73</c:v>
                </c:pt>
                <c:pt idx="72">
                  <c:v>458.46</c:v>
                </c:pt>
                <c:pt idx="73">
                  <c:v>457.65</c:v>
                </c:pt>
                <c:pt idx="74">
                  <c:v>457.99</c:v>
                </c:pt>
                <c:pt idx="75">
                  <c:v>457.32</c:v>
                </c:pt>
                <c:pt idx="76">
                  <c:v>459.34</c:v>
                </c:pt>
                <c:pt idx="77">
                  <c:v>459.38</c:v>
                </c:pt>
                <c:pt idx="78">
                  <c:v>455.74</c:v>
                </c:pt>
                <c:pt idx="79">
                  <c:v>455.73</c:v>
                </c:pt>
                <c:pt idx="80">
                  <c:v>455.43</c:v>
                </c:pt>
                <c:pt idx="81">
                  <c:v>454.99</c:v>
                </c:pt>
                <c:pt idx="82">
                  <c:v>453.59</c:v>
                </c:pt>
                <c:pt idx="83">
                  <c:v>453.58</c:v>
                </c:pt>
                <c:pt idx="84">
                  <c:v>453.62</c:v>
                </c:pt>
                <c:pt idx="85">
                  <c:v>453.62</c:v>
                </c:pt>
                <c:pt idx="86">
                  <c:v>453.62</c:v>
                </c:pt>
                <c:pt idx="87">
                  <c:v>453.62</c:v>
                </c:pt>
                <c:pt idx="88">
                  <c:v>453.73</c:v>
                </c:pt>
                <c:pt idx="89">
                  <c:v>453.73</c:v>
                </c:pt>
                <c:pt idx="90">
                  <c:v>453.73</c:v>
                </c:pt>
              </c:numCache>
            </c:numRef>
          </c:yVal>
          <c:smooth val="0"/>
        </c:ser>
        <c:ser>
          <c:idx val="1"/>
          <c:order val="1"/>
          <c:tx>
            <c:v>F-active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outData!$W$4:$W$97</c:f>
              <c:numCache>
                <c:formatCode>General</c:formatCode>
                <c:ptCount val="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93.25</c:v>
                </c:pt>
              </c:numCache>
            </c:numRef>
          </c:xVal>
          <c:yVal>
            <c:numRef>
              <c:f>outData!$X$4:$X$97</c:f>
              <c:numCache>
                <c:formatCode>General</c:formatCode>
                <c:ptCount val="94"/>
                <c:pt idx="0">
                  <c:v>1046.33</c:v>
                </c:pt>
                <c:pt idx="1">
                  <c:v>1110.18</c:v>
                </c:pt>
                <c:pt idx="2">
                  <c:v>1120.77</c:v>
                </c:pt>
                <c:pt idx="3">
                  <c:v>1119.43</c:v>
                </c:pt>
                <c:pt idx="4">
                  <c:v>1125.3800000000001</c:v>
                </c:pt>
                <c:pt idx="5">
                  <c:v>1120.5999999999999</c:v>
                </c:pt>
                <c:pt idx="6">
                  <c:v>1100.05</c:v>
                </c:pt>
                <c:pt idx="7">
                  <c:v>1068.31</c:v>
                </c:pt>
                <c:pt idx="8">
                  <c:v>1021.05</c:v>
                </c:pt>
                <c:pt idx="9">
                  <c:v>992</c:v>
                </c:pt>
                <c:pt idx="10">
                  <c:v>936</c:v>
                </c:pt>
                <c:pt idx="11">
                  <c:v>891.4</c:v>
                </c:pt>
                <c:pt idx="12">
                  <c:v>868.02</c:v>
                </c:pt>
                <c:pt idx="13">
                  <c:v>828.54</c:v>
                </c:pt>
                <c:pt idx="14">
                  <c:v>789.13</c:v>
                </c:pt>
                <c:pt idx="15">
                  <c:v>757.31</c:v>
                </c:pt>
                <c:pt idx="16">
                  <c:v>732.35</c:v>
                </c:pt>
                <c:pt idx="17">
                  <c:v>720.65</c:v>
                </c:pt>
                <c:pt idx="18">
                  <c:v>695.98</c:v>
                </c:pt>
                <c:pt idx="19">
                  <c:v>673.61</c:v>
                </c:pt>
                <c:pt idx="20">
                  <c:v>657.82</c:v>
                </c:pt>
                <c:pt idx="21">
                  <c:v>610.14</c:v>
                </c:pt>
                <c:pt idx="22">
                  <c:v>581.39</c:v>
                </c:pt>
                <c:pt idx="23">
                  <c:v>558.52</c:v>
                </c:pt>
                <c:pt idx="24">
                  <c:v>539.04</c:v>
                </c:pt>
                <c:pt idx="25">
                  <c:v>531.58000000000004</c:v>
                </c:pt>
                <c:pt idx="26">
                  <c:v>498.61</c:v>
                </c:pt>
                <c:pt idx="27">
                  <c:v>490.66</c:v>
                </c:pt>
                <c:pt idx="28">
                  <c:v>492.42</c:v>
                </c:pt>
                <c:pt idx="29">
                  <c:v>474.34</c:v>
                </c:pt>
                <c:pt idx="30">
                  <c:v>449.81</c:v>
                </c:pt>
                <c:pt idx="31">
                  <c:v>434.06</c:v>
                </c:pt>
                <c:pt idx="32">
                  <c:v>424.44</c:v>
                </c:pt>
                <c:pt idx="33">
                  <c:v>424.82</c:v>
                </c:pt>
                <c:pt idx="34">
                  <c:v>421.26</c:v>
                </c:pt>
                <c:pt idx="35">
                  <c:v>413.46</c:v>
                </c:pt>
                <c:pt idx="36">
                  <c:v>408.23</c:v>
                </c:pt>
                <c:pt idx="37">
                  <c:v>400.03</c:v>
                </c:pt>
                <c:pt idx="38">
                  <c:v>394.25</c:v>
                </c:pt>
                <c:pt idx="39">
                  <c:v>375.6</c:v>
                </c:pt>
                <c:pt idx="40">
                  <c:v>371.56</c:v>
                </c:pt>
                <c:pt idx="41">
                  <c:v>364.76</c:v>
                </c:pt>
                <c:pt idx="42">
                  <c:v>357.59</c:v>
                </c:pt>
                <c:pt idx="43">
                  <c:v>352.69</c:v>
                </c:pt>
                <c:pt idx="44">
                  <c:v>352.69</c:v>
                </c:pt>
                <c:pt idx="45">
                  <c:v>346.69</c:v>
                </c:pt>
                <c:pt idx="46">
                  <c:v>343.73</c:v>
                </c:pt>
                <c:pt idx="47">
                  <c:v>335.85</c:v>
                </c:pt>
                <c:pt idx="48">
                  <c:v>331.28</c:v>
                </c:pt>
                <c:pt idx="49">
                  <c:v>328.65</c:v>
                </c:pt>
                <c:pt idx="50">
                  <c:v>321.54000000000002</c:v>
                </c:pt>
                <c:pt idx="51">
                  <c:v>322.45999999999998</c:v>
                </c:pt>
                <c:pt idx="52">
                  <c:v>316.85000000000002</c:v>
                </c:pt>
                <c:pt idx="53">
                  <c:v>312.02999999999997</c:v>
                </c:pt>
                <c:pt idx="54">
                  <c:v>306.67</c:v>
                </c:pt>
                <c:pt idx="55">
                  <c:v>309.62</c:v>
                </c:pt>
                <c:pt idx="56">
                  <c:v>306</c:v>
                </c:pt>
                <c:pt idx="57">
                  <c:v>306.37</c:v>
                </c:pt>
                <c:pt idx="58">
                  <c:v>307.02999999999997</c:v>
                </c:pt>
                <c:pt idx="59">
                  <c:v>304.25</c:v>
                </c:pt>
                <c:pt idx="60">
                  <c:v>306.52</c:v>
                </c:pt>
                <c:pt idx="61">
                  <c:v>306.68</c:v>
                </c:pt>
                <c:pt idx="62">
                  <c:v>304.7</c:v>
                </c:pt>
                <c:pt idx="63">
                  <c:v>303.86</c:v>
                </c:pt>
                <c:pt idx="64">
                  <c:v>300.62</c:v>
                </c:pt>
                <c:pt idx="65">
                  <c:v>300.91000000000003</c:v>
                </c:pt>
                <c:pt idx="66">
                  <c:v>297.89</c:v>
                </c:pt>
                <c:pt idx="67">
                  <c:v>293.89999999999998</c:v>
                </c:pt>
                <c:pt idx="68">
                  <c:v>292.45</c:v>
                </c:pt>
                <c:pt idx="69">
                  <c:v>286.57</c:v>
                </c:pt>
                <c:pt idx="70">
                  <c:v>286.27999999999997</c:v>
                </c:pt>
                <c:pt idx="71">
                  <c:v>291.91000000000003</c:v>
                </c:pt>
                <c:pt idx="72">
                  <c:v>292.02</c:v>
                </c:pt>
                <c:pt idx="73">
                  <c:v>292.33</c:v>
                </c:pt>
                <c:pt idx="74">
                  <c:v>293.24</c:v>
                </c:pt>
                <c:pt idx="75">
                  <c:v>291.08999999999997</c:v>
                </c:pt>
                <c:pt idx="76">
                  <c:v>287.72000000000003</c:v>
                </c:pt>
                <c:pt idx="77">
                  <c:v>285.61</c:v>
                </c:pt>
                <c:pt idx="78">
                  <c:v>285.14</c:v>
                </c:pt>
                <c:pt idx="79">
                  <c:v>284.89</c:v>
                </c:pt>
                <c:pt idx="80">
                  <c:v>282.58999999999997</c:v>
                </c:pt>
                <c:pt idx="81">
                  <c:v>282.99</c:v>
                </c:pt>
                <c:pt idx="82">
                  <c:v>282.33999999999997</c:v>
                </c:pt>
                <c:pt idx="83">
                  <c:v>282.45</c:v>
                </c:pt>
                <c:pt idx="84">
                  <c:v>282.31</c:v>
                </c:pt>
                <c:pt idx="85">
                  <c:v>282.3</c:v>
                </c:pt>
                <c:pt idx="86">
                  <c:v>282.33</c:v>
                </c:pt>
                <c:pt idx="87">
                  <c:v>282.33</c:v>
                </c:pt>
                <c:pt idx="88">
                  <c:v>282.33</c:v>
                </c:pt>
                <c:pt idx="89">
                  <c:v>282.33</c:v>
                </c:pt>
                <c:pt idx="90">
                  <c:v>282.33999999999997</c:v>
                </c:pt>
                <c:pt idx="91">
                  <c:v>282.33999999999997</c:v>
                </c:pt>
                <c:pt idx="92">
                  <c:v>282.33999999999997</c:v>
                </c:pt>
                <c:pt idx="93">
                  <c:v>282.27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4269136"/>
        <c:axId val="294267960"/>
      </c:scatterChart>
      <c:valAx>
        <c:axId val="294269136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Simulation time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4267960"/>
        <c:crosses val="autoZero"/>
        <c:crossBetween val="midCat"/>
      </c:valAx>
      <c:valAx>
        <c:axId val="294267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1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Physycal activity (min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4269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M-inactive</c:v>
          </c:tx>
          <c:spPr>
            <a:ln w="127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triang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outData!$A$4:$A$88</c:f>
              <c:numCache>
                <c:formatCode>General</c:formatCode>
                <c:ptCount val="8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</c:numCache>
            </c:numRef>
          </c:xVal>
          <c:yVal>
            <c:numRef>
              <c:f>outData!$B$4:$B$88</c:f>
              <c:numCache>
                <c:formatCode>General</c:formatCode>
                <c:ptCount val="85"/>
                <c:pt idx="0">
                  <c:v>18.23</c:v>
                </c:pt>
                <c:pt idx="1">
                  <c:v>21.52</c:v>
                </c:pt>
                <c:pt idx="2">
                  <c:v>26.02</c:v>
                </c:pt>
                <c:pt idx="3">
                  <c:v>28.23</c:v>
                </c:pt>
                <c:pt idx="4">
                  <c:v>31.25</c:v>
                </c:pt>
                <c:pt idx="5">
                  <c:v>33.29</c:v>
                </c:pt>
                <c:pt idx="6">
                  <c:v>35.85</c:v>
                </c:pt>
                <c:pt idx="7">
                  <c:v>41.85</c:v>
                </c:pt>
                <c:pt idx="8">
                  <c:v>41.82</c:v>
                </c:pt>
                <c:pt idx="9">
                  <c:v>44.76</c:v>
                </c:pt>
                <c:pt idx="10">
                  <c:v>45.89</c:v>
                </c:pt>
                <c:pt idx="11">
                  <c:v>46.19</c:v>
                </c:pt>
                <c:pt idx="12">
                  <c:v>44.45</c:v>
                </c:pt>
                <c:pt idx="13">
                  <c:v>51.92</c:v>
                </c:pt>
                <c:pt idx="14">
                  <c:v>53.07</c:v>
                </c:pt>
                <c:pt idx="15">
                  <c:v>55.92</c:v>
                </c:pt>
                <c:pt idx="16">
                  <c:v>56.98</c:v>
                </c:pt>
                <c:pt idx="17">
                  <c:v>61.88</c:v>
                </c:pt>
                <c:pt idx="18">
                  <c:v>64.2</c:v>
                </c:pt>
                <c:pt idx="19">
                  <c:v>63.5</c:v>
                </c:pt>
                <c:pt idx="20">
                  <c:v>62.92</c:v>
                </c:pt>
                <c:pt idx="21">
                  <c:v>69.98</c:v>
                </c:pt>
                <c:pt idx="22">
                  <c:v>70.38</c:v>
                </c:pt>
                <c:pt idx="23">
                  <c:v>70.790000000000006</c:v>
                </c:pt>
                <c:pt idx="24">
                  <c:v>75.84</c:v>
                </c:pt>
                <c:pt idx="25">
                  <c:v>71.709999999999994</c:v>
                </c:pt>
                <c:pt idx="26">
                  <c:v>77.39</c:v>
                </c:pt>
                <c:pt idx="27">
                  <c:v>74.77</c:v>
                </c:pt>
                <c:pt idx="28">
                  <c:v>77.89</c:v>
                </c:pt>
                <c:pt idx="29">
                  <c:v>77.17</c:v>
                </c:pt>
                <c:pt idx="30">
                  <c:v>79.97</c:v>
                </c:pt>
                <c:pt idx="31">
                  <c:v>79.77</c:v>
                </c:pt>
                <c:pt idx="32">
                  <c:v>77.58</c:v>
                </c:pt>
                <c:pt idx="33">
                  <c:v>74.459999999999994</c:v>
                </c:pt>
                <c:pt idx="34">
                  <c:v>72.2</c:v>
                </c:pt>
                <c:pt idx="35">
                  <c:v>75.010000000000005</c:v>
                </c:pt>
                <c:pt idx="36">
                  <c:v>79.17</c:v>
                </c:pt>
                <c:pt idx="37">
                  <c:v>75.28</c:v>
                </c:pt>
                <c:pt idx="38">
                  <c:v>74.91</c:v>
                </c:pt>
                <c:pt idx="39">
                  <c:v>77.17</c:v>
                </c:pt>
                <c:pt idx="40">
                  <c:v>79.41</c:v>
                </c:pt>
                <c:pt idx="41">
                  <c:v>78.010000000000005</c:v>
                </c:pt>
                <c:pt idx="42">
                  <c:v>78.02</c:v>
                </c:pt>
                <c:pt idx="43">
                  <c:v>77.41</c:v>
                </c:pt>
                <c:pt idx="44">
                  <c:v>81.14</c:v>
                </c:pt>
                <c:pt idx="45">
                  <c:v>82.79</c:v>
                </c:pt>
                <c:pt idx="46">
                  <c:v>84.92</c:v>
                </c:pt>
                <c:pt idx="47">
                  <c:v>86.57</c:v>
                </c:pt>
                <c:pt idx="48">
                  <c:v>89.49</c:v>
                </c:pt>
                <c:pt idx="49">
                  <c:v>89.62</c:v>
                </c:pt>
                <c:pt idx="50">
                  <c:v>87.66</c:v>
                </c:pt>
                <c:pt idx="51">
                  <c:v>83.72</c:v>
                </c:pt>
                <c:pt idx="52">
                  <c:v>83.82</c:v>
                </c:pt>
                <c:pt idx="53">
                  <c:v>84.95</c:v>
                </c:pt>
                <c:pt idx="54">
                  <c:v>86.25</c:v>
                </c:pt>
                <c:pt idx="55">
                  <c:v>85.72</c:v>
                </c:pt>
                <c:pt idx="56">
                  <c:v>86.45</c:v>
                </c:pt>
                <c:pt idx="57">
                  <c:v>82.98</c:v>
                </c:pt>
                <c:pt idx="58">
                  <c:v>83.84</c:v>
                </c:pt>
                <c:pt idx="59">
                  <c:v>82.9</c:v>
                </c:pt>
                <c:pt idx="60">
                  <c:v>82.66</c:v>
                </c:pt>
                <c:pt idx="61">
                  <c:v>81.64</c:v>
                </c:pt>
                <c:pt idx="62">
                  <c:v>78.59</c:v>
                </c:pt>
                <c:pt idx="63">
                  <c:v>77.83</c:v>
                </c:pt>
                <c:pt idx="64">
                  <c:v>78.72</c:v>
                </c:pt>
                <c:pt idx="65">
                  <c:v>80.010000000000005</c:v>
                </c:pt>
                <c:pt idx="66">
                  <c:v>82.35</c:v>
                </c:pt>
                <c:pt idx="67">
                  <c:v>80.16</c:v>
                </c:pt>
                <c:pt idx="68">
                  <c:v>78.010000000000005</c:v>
                </c:pt>
                <c:pt idx="69">
                  <c:v>76.62</c:v>
                </c:pt>
                <c:pt idx="70">
                  <c:v>76.83</c:v>
                </c:pt>
                <c:pt idx="71">
                  <c:v>76.349999999999994</c:v>
                </c:pt>
                <c:pt idx="72">
                  <c:v>76.92</c:v>
                </c:pt>
                <c:pt idx="73">
                  <c:v>76.760000000000005</c:v>
                </c:pt>
                <c:pt idx="74">
                  <c:v>76.569999999999993</c:v>
                </c:pt>
                <c:pt idx="75">
                  <c:v>76.73</c:v>
                </c:pt>
                <c:pt idx="76">
                  <c:v>76.87</c:v>
                </c:pt>
                <c:pt idx="77">
                  <c:v>77.12</c:v>
                </c:pt>
                <c:pt idx="78">
                  <c:v>77.17</c:v>
                </c:pt>
                <c:pt idx="79">
                  <c:v>77.22</c:v>
                </c:pt>
                <c:pt idx="80">
                  <c:v>78.92</c:v>
                </c:pt>
                <c:pt idx="81">
                  <c:v>78.58</c:v>
                </c:pt>
                <c:pt idx="82">
                  <c:v>78.45</c:v>
                </c:pt>
                <c:pt idx="83">
                  <c:v>78.37</c:v>
                </c:pt>
                <c:pt idx="84">
                  <c:v>78.319999999999993</c:v>
                </c:pt>
              </c:numCache>
            </c:numRef>
          </c:yVal>
          <c:smooth val="0"/>
        </c:ser>
        <c:ser>
          <c:idx val="1"/>
          <c:order val="1"/>
          <c:tx>
            <c:v>F-inactive</c:v>
          </c:tx>
          <c:spPr>
            <a:ln w="12700" cap="rnd">
              <a:solidFill>
                <a:schemeClr val="tx1"/>
              </a:solidFill>
              <a:round/>
            </a:ln>
            <a:effectLst/>
          </c:spPr>
          <c:marker>
            <c:symbol val="diamond"/>
            <c:size val="4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outData!$N$4:$N$99</c:f>
              <c:numCache>
                <c:formatCode>General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xVal>
          <c:yVal>
            <c:numRef>
              <c:f>outData!$O$4:$O$99</c:f>
              <c:numCache>
                <c:formatCode>General</c:formatCode>
                <c:ptCount val="96"/>
                <c:pt idx="0">
                  <c:v>20.18</c:v>
                </c:pt>
                <c:pt idx="1">
                  <c:v>21.93</c:v>
                </c:pt>
                <c:pt idx="2">
                  <c:v>24.01</c:v>
                </c:pt>
                <c:pt idx="3">
                  <c:v>25.84</c:v>
                </c:pt>
                <c:pt idx="4">
                  <c:v>28.45</c:v>
                </c:pt>
                <c:pt idx="5">
                  <c:v>30.93</c:v>
                </c:pt>
                <c:pt idx="6">
                  <c:v>30.94</c:v>
                </c:pt>
                <c:pt idx="7">
                  <c:v>33.4</c:v>
                </c:pt>
                <c:pt idx="8">
                  <c:v>32.659999999999997</c:v>
                </c:pt>
                <c:pt idx="9">
                  <c:v>35.03</c:v>
                </c:pt>
                <c:pt idx="10">
                  <c:v>35.81</c:v>
                </c:pt>
                <c:pt idx="11">
                  <c:v>40.68</c:v>
                </c:pt>
                <c:pt idx="12">
                  <c:v>44.21</c:v>
                </c:pt>
                <c:pt idx="13">
                  <c:v>43.32</c:v>
                </c:pt>
                <c:pt idx="14">
                  <c:v>45.55</c:v>
                </c:pt>
                <c:pt idx="15">
                  <c:v>47.68</c:v>
                </c:pt>
                <c:pt idx="16">
                  <c:v>52.74</c:v>
                </c:pt>
                <c:pt idx="17">
                  <c:v>54.29</c:v>
                </c:pt>
                <c:pt idx="18">
                  <c:v>56.38</c:v>
                </c:pt>
                <c:pt idx="19">
                  <c:v>53.31</c:v>
                </c:pt>
                <c:pt idx="20">
                  <c:v>51.66</c:v>
                </c:pt>
                <c:pt idx="21">
                  <c:v>52.27</c:v>
                </c:pt>
                <c:pt idx="22">
                  <c:v>55.75</c:v>
                </c:pt>
                <c:pt idx="23">
                  <c:v>55.48</c:v>
                </c:pt>
                <c:pt idx="24">
                  <c:v>56.35</c:v>
                </c:pt>
                <c:pt idx="25">
                  <c:v>58.99</c:v>
                </c:pt>
                <c:pt idx="26">
                  <c:v>60.24</c:v>
                </c:pt>
                <c:pt idx="27">
                  <c:v>61.25</c:v>
                </c:pt>
                <c:pt idx="28">
                  <c:v>64.8</c:v>
                </c:pt>
                <c:pt idx="29">
                  <c:v>64.88</c:v>
                </c:pt>
                <c:pt idx="30">
                  <c:v>63.14</c:v>
                </c:pt>
                <c:pt idx="31">
                  <c:v>60.45</c:v>
                </c:pt>
                <c:pt idx="32">
                  <c:v>61.39</c:v>
                </c:pt>
                <c:pt idx="33">
                  <c:v>59.91</c:v>
                </c:pt>
                <c:pt idx="34">
                  <c:v>59.68</c:v>
                </c:pt>
                <c:pt idx="35">
                  <c:v>59.12</c:v>
                </c:pt>
                <c:pt idx="36">
                  <c:v>59.69</c:v>
                </c:pt>
                <c:pt idx="37">
                  <c:v>62.61</c:v>
                </c:pt>
                <c:pt idx="38">
                  <c:v>59.88</c:v>
                </c:pt>
                <c:pt idx="39">
                  <c:v>61.54</c:v>
                </c:pt>
                <c:pt idx="40">
                  <c:v>60.53</c:v>
                </c:pt>
                <c:pt idx="41">
                  <c:v>62.93</c:v>
                </c:pt>
                <c:pt idx="42">
                  <c:v>62.44</c:v>
                </c:pt>
                <c:pt idx="43">
                  <c:v>62.76</c:v>
                </c:pt>
                <c:pt idx="44">
                  <c:v>63.16</c:v>
                </c:pt>
                <c:pt idx="45">
                  <c:v>62.33</c:v>
                </c:pt>
                <c:pt idx="46">
                  <c:v>63.91</c:v>
                </c:pt>
                <c:pt idx="47">
                  <c:v>63.1</c:v>
                </c:pt>
                <c:pt idx="48">
                  <c:v>64.56</c:v>
                </c:pt>
                <c:pt idx="49">
                  <c:v>64.47</c:v>
                </c:pt>
                <c:pt idx="50">
                  <c:v>64.150000000000006</c:v>
                </c:pt>
                <c:pt idx="51">
                  <c:v>63.16</c:v>
                </c:pt>
                <c:pt idx="52">
                  <c:v>61.45</c:v>
                </c:pt>
                <c:pt idx="53">
                  <c:v>61.77</c:v>
                </c:pt>
                <c:pt idx="54">
                  <c:v>59.21</c:v>
                </c:pt>
                <c:pt idx="55">
                  <c:v>60.36</c:v>
                </c:pt>
                <c:pt idx="56">
                  <c:v>59.55</c:v>
                </c:pt>
                <c:pt idx="57">
                  <c:v>58.41</c:v>
                </c:pt>
                <c:pt idx="58">
                  <c:v>58.59</c:v>
                </c:pt>
                <c:pt idx="59">
                  <c:v>57.19</c:v>
                </c:pt>
                <c:pt idx="60">
                  <c:v>56.04</c:v>
                </c:pt>
                <c:pt idx="61">
                  <c:v>58.18</c:v>
                </c:pt>
                <c:pt idx="62">
                  <c:v>57.76</c:v>
                </c:pt>
                <c:pt idx="63">
                  <c:v>58.92</c:v>
                </c:pt>
                <c:pt idx="64">
                  <c:v>59.43</c:v>
                </c:pt>
                <c:pt idx="65">
                  <c:v>58.1</c:v>
                </c:pt>
                <c:pt idx="66">
                  <c:v>60.18</c:v>
                </c:pt>
                <c:pt idx="67">
                  <c:v>59.53</c:v>
                </c:pt>
                <c:pt idx="68">
                  <c:v>59.49</c:v>
                </c:pt>
                <c:pt idx="69">
                  <c:v>58.65</c:v>
                </c:pt>
                <c:pt idx="70">
                  <c:v>58.16</c:v>
                </c:pt>
                <c:pt idx="71">
                  <c:v>58.67</c:v>
                </c:pt>
                <c:pt idx="72">
                  <c:v>57.9</c:v>
                </c:pt>
                <c:pt idx="73">
                  <c:v>56.21</c:v>
                </c:pt>
                <c:pt idx="74">
                  <c:v>56.63</c:v>
                </c:pt>
                <c:pt idx="75">
                  <c:v>55.38</c:v>
                </c:pt>
                <c:pt idx="76">
                  <c:v>55.4</c:v>
                </c:pt>
                <c:pt idx="77">
                  <c:v>55.36</c:v>
                </c:pt>
                <c:pt idx="78">
                  <c:v>55.25</c:v>
                </c:pt>
                <c:pt idx="79">
                  <c:v>56.48</c:v>
                </c:pt>
                <c:pt idx="80">
                  <c:v>55.26</c:v>
                </c:pt>
                <c:pt idx="81">
                  <c:v>54.86</c:v>
                </c:pt>
                <c:pt idx="82">
                  <c:v>54.85</c:v>
                </c:pt>
                <c:pt idx="83">
                  <c:v>54.89</c:v>
                </c:pt>
                <c:pt idx="84">
                  <c:v>54.87</c:v>
                </c:pt>
                <c:pt idx="85">
                  <c:v>54.87</c:v>
                </c:pt>
                <c:pt idx="86">
                  <c:v>54.87</c:v>
                </c:pt>
                <c:pt idx="87">
                  <c:v>54.89</c:v>
                </c:pt>
                <c:pt idx="88">
                  <c:v>54.89</c:v>
                </c:pt>
                <c:pt idx="89">
                  <c:v>54.89</c:v>
                </c:pt>
                <c:pt idx="90">
                  <c:v>54.89</c:v>
                </c:pt>
                <c:pt idx="91">
                  <c:v>54.88</c:v>
                </c:pt>
                <c:pt idx="92">
                  <c:v>54.89</c:v>
                </c:pt>
                <c:pt idx="93">
                  <c:v>54.88</c:v>
                </c:pt>
                <c:pt idx="94">
                  <c:v>54.88</c:v>
                </c:pt>
                <c:pt idx="95">
                  <c:v>54.9</c:v>
                </c:pt>
              </c:numCache>
            </c:numRef>
          </c:yVal>
          <c:smooth val="0"/>
        </c:ser>
        <c:ser>
          <c:idx val="2"/>
          <c:order val="2"/>
          <c:tx>
            <c:v>M-moderate</c:v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prstDash val="sysDot"/>
              <a:round/>
            </a:ln>
            <a:effectLst/>
          </c:spPr>
          <c:marker>
            <c:symbol val="triangle"/>
            <c:size val="4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outData!$E$4:$E$99</c:f>
              <c:numCache>
                <c:formatCode>General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xVal>
          <c:yVal>
            <c:numRef>
              <c:f>outData!$F$4:$F$99</c:f>
              <c:numCache>
                <c:formatCode>General</c:formatCode>
                <c:ptCount val="96"/>
                <c:pt idx="0">
                  <c:v>246.62</c:v>
                </c:pt>
                <c:pt idx="1">
                  <c:v>261.11</c:v>
                </c:pt>
                <c:pt idx="2">
                  <c:v>266.02</c:v>
                </c:pt>
                <c:pt idx="3">
                  <c:v>283.44</c:v>
                </c:pt>
                <c:pt idx="4">
                  <c:v>299.24</c:v>
                </c:pt>
                <c:pt idx="5">
                  <c:v>308.70999999999998</c:v>
                </c:pt>
                <c:pt idx="6">
                  <c:v>332.7</c:v>
                </c:pt>
                <c:pt idx="7">
                  <c:v>343.15</c:v>
                </c:pt>
                <c:pt idx="8">
                  <c:v>364.6</c:v>
                </c:pt>
                <c:pt idx="9">
                  <c:v>371.87</c:v>
                </c:pt>
                <c:pt idx="10">
                  <c:v>367.41</c:v>
                </c:pt>
                <c:pt idx="11">
                  <c:v>378.82</c:v>
                </c:pt>
                <c:pt idx="12">
                  <c:v>386.35</c:v>
                </c:pt>
                <c:pt idx="13">
                  <c:v>388</c:v>
                </c:pt>
                <c:pt idx="14">
                  <c:v>386.12</c:v>
                </c:pt>
                <c:pt idx="15">
                  <c:v>393.46</c:v>
                </c:pt>
                <c:pt idx="16">
                  <c:v>409.32</c:v>
                </c:pt>
                <c:pt idx="17">
                  <c:v>411.72</c:v>
                </c:pt>
                <c:pt idx="18">
                  <c:v>406.17</c:v>
                </c:pt>
                <c:pt idx="19">
                  <c:v>395.98</c:v>
                </c:pt>
                <c:pt idx="20">
                  <c:v>389.74</c:v>
                </c:pt>
                <c:pt idx="21">
                  <c:v>386.96</c:v>
                </c:pt>
                <c:pt idx="22">
                  <c:v>381.72</c:v>
                </c:pt>
                <c:pt idx="23">
                  <c:v>382.23</c:v>
                </c:pt>
                <c:pt idx="24">
                  <c:v>383.87</c:v>
                </c:pt>
                <c:pt idx="25">
                  <c:v>375.48</c:v>
                </c:pt>
                <c:pt idx="26">
                  <c:v>365.2</c:v>
                </c:pt>
                <c:pt idx="27">
                  <c:v>360.48</c:v>
                </c:pt>
                <c:pt idx="28">
                  <c:v>341.51</c:v>
                </c:pt>
                <c:pt idx="29">
                  <c:v>336.27</c:v>
                </c:pt>
                <c:pt idx="30">
                  <c:v>328.16</c:v>
                </c:pt>
                <c:pt idx="31">
                  <c:v>331.73</c:v>
                </c:pt>
                <c:pt idx="32">
                  <c:v>316.94</c:v>
                </c:pt>
                <c:pt idx="33">
                  <c:v>316.18</c:v>
                </c:pt>
                <c:pt idx="34">
                  <c:v>306.94</c:v>
                </c:pt>
                <c:pt idx="35">
                  <c:v>305.57</c:v>
                </c:pt>
                <c:pt idx="36">
                  <c:v>301.48</c:v>
                </c:pt>
                <c:pt idx="37">
                  <c:v>298.3</c:v>
                </c:pt>
                <c:pt idx="38">
                  <c:v>295.22000000000003</c:v>
                </c:pt>
                <c:pt idx="39">
                  <c:v>301.70999999999998</c:v>
                </c:pt>
                <c:pt idx="40">
                  <c:v>295.14</c:v>
                </c:pt>
                <c:pt idx="41">
                  <c:v>298.75</c:v>
                </c:pt>
                <c:pt idx="42">
                  <c:v>294.29000000000002</c:v>
                </c:pt>
                <c:pt idx="43">
                  <c:v>292.95</c:v>
                </c:pt>
                <c:pt idx="44">
                  <c:v>282.74</c:v>
                </c:pt>
                <c:pt idx="45">
                  <c:v>280.27999999999997</c:v>
                </c:pt>
                <c:pt idx="46">
                  <c:v>281.37</c:v>
                </c:pt>
                <c:pt idx="47">
                  <c:v>275.42</c:v>
                </c:pt>
                <c:pt idx="48">
                  <c:v>274.08999999999997</c:v>
                </c:pt>
                <c:pt idx="49">
                  <c:v>271.7</c:v>
                </c:pt>
                <c:pt idx="50">
                  <c:v>262.04000000000002</c:v>
                </c:pt>
                <c:pt idx="51">
                  <c:v>262.76</c:v>
                </c:pt>
                <c:pt idx="52">
                  <c:v>258.23</c:v>
                </c:pt>
                <c:pt idx="53">
                  <c:v>262.89</c:v>
                </c:pt>
                <c:pt idx="54">
                  <c:v>262.83999999999997</c:v>
                </c:pt>
                <c:pt idx="55">
                  <c:v>262.51</c:v>
                </c:pt>
                <c:pt idx="56">
                  <c:v>265.98</c:v>
                </c:pt>
                <c:pt idx="57">
                  <c:v>265.88</c:v>
                </c:pt>
                <c:pt idx="58">
                  <c:v>260.5</c:v>
                </c:pt>
                <c:pt idx="59">
                  <c:v>263.20999999999998</c:v>
                </c:pt>
                <c:pt idx="60">
                  <c:v>262.39999999999998</c:v>
                </c:pt>
                <c:pt idx="61">
                  <c:v>259.04000000000002</c:v>
                </c:pt>
                <c:pt idx="62">
                  <c:v>256.38</c:v>
                </c:pt>
                <c:pt idx="63">
                  <c:v>255.15</c:v>
                </c:pt>
                <c:pt idx="64">
                  <c:v>255.7</c:v>
                </c:pt>
                <c:pt idx="65">
                  <c:v>256.95</c:v>
                </c:pt>
                <c:pt idx="66">
                  <c:v>256.89</c:v>
                </c:pt>
                <c:pt idx="67">
                  <c:v>254.03</c:v>
                </c:pt>
                <c:pt idx="68">
                  <c:v>255.72</c:v>
                </c:pt>
                <c:pt idx="69">
                  <c:v>254.35</c:v>
                </c:pt>
                <c:pt idx="70">
                  <c:v>247.34</c:v>
                </c:pt>
                <c:pt idx="71">
                  <c:v>249.35</c:v>
                </c:pt>
                <c:pt idx="72">
                  <c:v>249.96</c:v>
                </c:pt>
                <c:pt idx="73">
                  <c:v>245.09</c:v>
                </c:pt>
                <c:pt idx="74">
                  <c:v>245.74</c:v>
                </c:pt>
                <c:pt idx="75">
                  <c:v>249.55</c:v>
                </c:pt>
                <c:pt idx="76">
                  <c:v>247.21</c:v>
                </c:pt>
                <c:pt idx="77">
                  <c:v>246.97</c:v>
                </c:pt>
                <c:pt idx="78">
                  <c:v>247.62</c:v>
                </c:pt>
                <c:pt idx="79">
                  <c:v>250.41</c:v>
                </c:pt>
                <c:pt idx="80">
                  <c:v>247.68</c:v>
                </c:pt>
                <c:pt idx="81">
                  <c:v>248.92</c:v>
                </c:pt>
                <c:pt idx="82">
                  <c:v>248.58</c:v>
                </c:pt>
                <c:pt idx="83">
                  <c:v>248.93</c:v>
                </c:pt>
                <c:pt idx="84">
                  <c:v>249.44</c:v>
                </c:pt>
                <c:pt idx="85">
                  <c:v>248.95</c:v>
                </c:pt>
                <c:pt idx="86">
                  <c:v>248.95</c:v>
                </c:pt>
                <c:pt idx="87">
                  <c:v>248.95</c:v>
                </c:pt>
                <c:pt idx="88">
                  <c:v>248.97</c:v>
                </c:pt>
                <c:pt idx="89">
                  <c:v>248.97</c:v>
                </c:pt>
                <c:pt idx="90">
                  <c:v>248.97</c:v>
                </c:pt>
                <c:pt idx="91">
                  <c:v>248.97</c:v>
                </c:pt>
                <c:pt idx="92">
                  <c:v>248.98</c:v>
                </c:pt>
                <c:pt idx="93">
                  <c:v>248.98</c:v>
                </c:pt>
                <c:pt idx="94">
                  <c:v>248.97</c:v>
                </c:pt>
                <c:pt idx="95">
                  <c:v>248.96</c:v>
                </c:pt>
              </c:numCache>
            </c:numRef>
          </c:yVal>
          <c:smooth val="0"/>
        </c:ser>
        <c:ser>
          <c:idx val="3"/>
          <c:order val="3"/>
          <c:tx>
            <c:v>F-moderate</c:v>
          </c:tx>
          <c:spPr>
            <a:ln w="19050" cap="rnd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tx1">
                  <a:lumMod val="50000"/>
                  <a:lumOff val="50000"/>
                </a:schemeClr>
              </a:solidFill>
              <a:ln w="9525">
                <a:solidFill>
                  <a:schemeClr val="tx1">
                    <a:lumMod val="50000"/>
                    <a:lumOff val="50000"/>
                  </a:schemeClr>
                </a:solidFill>
              </a:ln>
              <a:effectLst/>
            </c:spPr>
          </c:marker>
          <c:xVal>
            <c:numRef>
              <c:f>outData!$R$4:$R$93</c:f>
              <c:numCache>
                <c:formatCode>General</c:formatCode>
                <c:ptCount val="9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89.25</c:v>
                </c:pt>
              </c:numCache>
            </c:numRef>
          </c:xVal>
          <c:yVal>
            <c:numRef>
              <c:f>outData!$S$4:$S$93</c:f>
              <c:numCache>
                <c:formatCode>General</c:formatCode>
                <c:ptCount val="90"/>
                <c:pt idx="0">
                  <c:v>232.74</c:v>
                </c:pt>
                <c:pt idx="1">
                  <c:v>245.5</c:v>
                </c:pt>
                <c:pt idx="2">
                  <c:v>251.63</c:v>
                </c:pt>
                <c:pt idx="3">
                  <c:v>272.41000000000003</c:v>
                </c:pt>
                <c:pt idx="4">
                  <c:v>284.45</c:v>
                </c:pt>
                <c:pt idx="5">
                  <c:v>307.20999999999998</c:v>
                </c:pt>
                <c:pt idx="6">
                  <c:v>315.64</c:v>
                </c:pt>
                <c:pt idx="7">
                  <c:v>330.12</c:v>
                </c:pt>
                <c:pt idx="8">
                  <c:v>331.31</c:v>
                </c:pt>
                <c:pt idx="9">
                  <c:v>333.86</c:v>
                </c:pt>
                <c:pt idx="10">
                  <c:v>332.22</c:v>
                </c:pt>
                <c:pt idx="11">
                  <c:v>340.49</c:v>
                </c:pt>
                <c:pt idx="12">
                  <c:v>339.99</c:v>
                </c:pt>
                <c:pt idx="13">
                  <c:v>335.36</c:v>
                </c:pt>
                <c:pt idx="14">
                  <c:v>329.32</c:v>
                </c:pt>
                <c:pt idx="15">
                  <c:v>318.89999999999998</c:v>
                </c:pt>
                <c:pt idx="16">
                  <c:v>304.52999999999997</c:v>
                </c:pt>
                <c:pt idx="17">
                  <c:v>307.37</c:v>
                </c:pt>
                <c:pt idx="18">
                  <c:v>303.73</c:v>
                </c:pt>
                <c:pt idx="19">
                  <c:v>302.04000000000002</c:v>
                </c:pt>
                <c:pt idx="20">
                  <c:v>288.13</c:v>
                </c:pt>
                <c:pt idx="21">
                  <c:v>281.08999999999997</c:v>
                </c:pt>
                <c:pt idx="22">
                  <c:v>278.89999999999998</c:v>
                </c:pt>
                <c:pt idx="23">
                  <c:v>282.73</c:v>
                </c:pt>
                <c:pt idx="24">
                  <c:v>277.29000000000002</c:v>
                </c:pt>
                <c:pt idx="25">
                  <c:v>281.24</c:v>
                </c:pt>
                <c:pt idx="26">
                  <c:v>276.36</c:v>
                </c:pt>
                <c:pt idx="27">
                  <c:v>273.14</c:v>
                </c:pt>
                <c:pt idx="28">
                  <c:v>270.89999999999998</c:v>
                </c:pt>
                <c:pt idx="29">
                  <c:v>268.85000000000002</c:v>
                </c:pt>
                <c:pt idx="30">
                  <c:v>259.42</c:v>
                </c:pt>
                <c:pt idx="31">
                  <c:v>253.27</c:v>
                </c:pt>
                <c:pt idx="32">
                  <c:v>256.83</c:v>
                </c:pt>
                <c:pt idx="33">
                  <c:v>248.23</c:v>
                </c:pt>
                <c:pt idx="34">
                  <c:v>243.71</c:v>
                </c:pt>
                <c:pt idx="35">
                  <c:v>238.54</c:v>
                </c:pt>
                <c:pt idx="36">
                  <c:v>232.77</c:v>
                </c:pt>
                <c:pt idx="37">
                  <c:v>230.4</c:v>
                </c:pt>
                <c:pt idx="38">
                  <c:v>226</c:v>
                </c:pt>
                <c:pt idx="39">
                  <c:v>215.58</c:v>
                </c:pt>
                <c:pt idx="40">
                  <c:v>212.78</c:v>
                </c:pt>
                <c:pt idx="41">
                  <c:v>214.49</c:v>
                </c:pt>
                <c:pt idx="42">
                  <c:v>210.2</c:v>
                </c:pt>
                <c:pt idx="43">
                  <c:v>203.8</c:v>
                </c:pt>
                <c:pt idx="44">
                  <c:v>199.04</c:v>
                </c:pt>
                <c:pt idx="45">
                  <c:v>194.08</c:v>
                </c:pt>
                <c:pt idx="46">
                  <c:v>193.48</c:v>
                </c:pt>
                <c:pt idx="47">
                  <c:v>193.65</c:v>
                </c:pt>
                <c:pt idx="48">
                  <c:v>188.19</c:v>
                </c:pt>
                <c:pt idx="49">
                  <c:v>187.48</c:v>
                </c:pt>
                <c:pt idx="50">
                  <c:v>193.07</c:v>
                </c:pt>
                <c:pt idx="51">
                  <c:v>194.51</c:v>
                </c:pt>
                <c:pt idx="52">
                  <c:v>196.34</c:v>
                </c:pt>
                <c:pt idx="53">
                  <c:v>194.18</c:v>
                </c:pt>
                <c:pt idx="54">
                  <c:v>194.99</c:v>
                </c:pt>
                <c:pt idx="55">
                  <c:v>195.44</c:v>
                </c:pt>
                <c:pt idx="56">
                  <c:v>195</c:v>
                </c:pt>
                <c:pt idx="57">
                  <c:v>192.46</c:v>
                </c:pt>
                <c:pt idx="58">
                  <c:v>193.88</c:v>
                </c:pt>
                <c:pt idx="59">
                  <c:v>193.02</c:v>
                </c:pt>
                <c:pt idx="60">
                  <c:v>191.38</c:v>
                </c:pt>
                <c:pt idx="61">
                  <c:v>189.92</c:v>
                </c:pt>
                <c:pt idx="62">
                  <c:v>190.56</c:v>
                </c:pt>
                <c:pt idx="63">
                  <c:v>190.18</c:v>
                </c:pt>
                <c:pt idx="64">
                  <c:v>187.54</c:v>
                </c:pt>
                <c:pt idx="65">
                  <c:v>186.96</c:v>
                </c:pt>
                <c:pt idx="66">
                  <c:v>184.66</c:v>
                </c:pt>
                <c:pt idx="67">
                  <c:v>187.38</c:v>
                </c:pt>
                <c:pt idx="68">
                  <c:v>190.02</c:v>
                </c:pt>
                <c:pt idx="69">
                  <c:v>191.18</c:v>
                </c:pt>
                <c:pt idx="70">
                  <c:v>191.3</c:v>
                </c:pt>
                <c:pt idx="71">
                  <c:v>190.94</c:v>
                </c:pt>
                <c:pt idx="72">
                  <c:v>190.28</c:v>
                </c:pt>
                <c:pt idx="73">
                  <c:v>188.18</c:v>
                </c:pt>
                <c:pt idx="74">
                  <c:v>187.92</c:v>
                </c:pt>
                <c:pt idx="75">
                  <c:v>186.64</c:v>
                </c:pt>
                <c:pt idx="76">
                  <c:v>182.65</c:v>
                </c:pt>
                <c:pt idx="77">
                  <c:v>180.75</c:v>
                </c:pt>
                <c:pt idx="78">
                  <c:v>182.56</c:v>
                </c:pt>
                <c:pt idx="79">
                  <c:v>182.49</c:v>
                </c:pt>
                <c:pt idx="80">
                  <c:v>183.4</c:v>
                </c:pt>
                <c:pt idx="81">
                  <c:v>182.18</c:v>
                </c:pt>
                <c:pt idx="82">
                  <c:v>181.5</c:v>
                </c:pt>
                <c:pt idx="83">
                  <c:v>181.55</c:v>
                </c:pt>
                <c:pt idx="84">
                  <c:v>181.45</c:v>
                </c:pt>
                <c:pt idx="85">
                  <c:v>181.39</c:v>
                </c:pt>
                <c:pt idx="86">
                  <c:v>181.48</c:v>
                </c:pt>
                <c:pt idx="87">
                  <c:v>181.93</c:v>
                </c:pt>
                <c:pt idx="88">
                  <c:v>181.92</c:v>
                </c:pt>
                <c:pt idx="89">
                  <c:v>181.92</c:v>
                </c:pt>
              </c:numCache>
            </c:numRef>
          </c:yVal>
          <c:smooth val="0"/>
        </c:ser>
        <c:ser>
          <c:idx val="4"/>
          <c:order val="4"/>
          <c:tx>
            <c:v>M-active</c:v>
          </c:tx>
          <c:spPr>
            <a:ln w="19050" cap="rnd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  <c:marker>
            <c:symbol val="triangle"/>
            <c:size val="4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numRef>
              <c:f>outData!$J$4:$J$94</c:f>
              <c:numCache>
                <c:formatCode>General</c:formatCode>
                <c:ptCount val="9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90.5</c:v>
                </c:pt>
              </c:numCache>
            </c:numRef>
          </c:xVal>
          <c:yVal>
            <c:numRef>
              <c:f>outData!$K$4:$K$94</c:f>
              <c:numCache>
                <c:formatCode>General</c:formatCode>
                <c:ptCount val="91"/>
                <c:pt idx="0">
                  <c:v>1161.25</c:v>
                </c:pt>
                <c:pt idx="1">
                  <c:v>1203.52</c:v>
                </c:pt>
                <c:pt idx="2">
                  <c:v>1232.21</c:v>
                </c:pt>
                <c:pt idx="3">
                  <c:v>1225.1500000000001</c:v>
                </c:pt>
                <c:pt idx="4">
                  <c:v>1234.08</c:v>
                </c:pt>
                <c:pt idx="5">
                  <c:v>1235.72</c:v>
                </c:pt>
                <c:pt idx="6">
                  <c:v>1208.43</c:v>
                </c:pt>
                <c:pt idx="7">
                  <c:v>1192.8699999999999</c:v>
                </c:pt>
                <c:pt idx="8">
                  <c:v>1176.47</c:v>
                </c:pt>
                <c:pt idx="9">
                  <c:v>1157.56</c:v>
                </c:pt>
                <c:pt idx="10">
                  <c:v>1129.01</c:v>
                </c:pt>
                <c:pt idx="11">
                  <c:v>1110.02</c:v>
                </c:pt>
                <c:pt idx="12">
                  <c:v>1068.73</c:v>
                </c:pt>
                <c:pt idx="13">
                  <c:v>1047.48</c:v>
                </c:pt>
                <c:pt idx="14">
                  <c:v>1021.36</c:v>
                </c:pt>
                <c:pt idx="15">
                  <c:v>972.17</c:v>
                </c:pt>
                <c:pt idx="16">
                  <c:v>944.05</c:v>
                </c:pt>
                <c:pt idx="17">
                  <c:v>925.85</c:v>
                </c:pt>
                <c:pt idx="18">
                  <c:v>875.46</c:v>
                </c:pt>
                <c:pt idx="19">
                  <c:v>836.15</c:v>
                </c:pt>
                <c:pt idx="20">
                  <c:v>802.24</c:v>
                </c:pt>
                <c:pt idx="21">
                  <c:v>782.18</c:v>
                </c:pt>
                <c:pt idx="22">
                  <c:v>767.72</c:v>
                </c:pt>
                <c:pt idx="23">
                  <c:v>740.13</c:v>
                </c:pt>
                <c:pt idx="24">
                  <c:v>716.23</c:v>
                </c:pt>
                <c:pt idx="25">
                  <c:v>705.61</c:v>
                </c:pt>
                <c:pt idx="26">
                  <c:v>688.07</c:v>
                </c:pt>
                <c:pt idx="27">
                  <c:v>666.09</c:v>
                </c:pt>
                <c:pt idx="28">
                  <c:v>658.41</c:v>
                </c:pt>
                <c:pt idx="29">
                  <c:v>649.24</c:v>
                </c:pt>
                <c:pt idx="30">
                  <c:v>644.54999999999995</c:v>
                </c:pt>
                <c:pt idx="31">
                  <c:v>629.07000000000005</c:v>
                </c:pt>
                <c:pt idx="32">
                  <c:v>614.27</c:v>
                </c:pt>
                <c:pt idx="33">
                  <c:v>596.13</c:v>
                </c:pt>
                <c:pt idx="34">
                  <c:v>578.53</c:v>
                </c:pt>
                <c:pt idx="35">
                  <c:v>578.79999999999995</c:v>
                </c:pt>
                <c:pt idx="36">
                  <c:v>577.95000000000005</c:v>
                </c:pt>
                <c:pt idx="37">
                  <c:v>564.74</c:v>
                </c:pt>
                <c:pt idx="38">
                  <c:v>553.32000000000005</c:v>
                </c:pt>
                <c:pt idx="39">
                  <c:v>548.89</c:v>
                </c:pt>
                <c:pt idx="40">
                  <c:v>543.29</c:v>
                </c:pt>
                <c:pt idx="41">
                  <c:v>532.51</c:v>
                </c:pt>
                <c:pt idx="42">
                  <c:v>514.54</c:v>
                </c:pt>
                <c:pt idx="43">
                  <c:v>510.75</c:v>
                </c:pt>
                <c:pt idx="44">
                  <c:v>499.78</c:v>
                </c:pt>
                <c:pt idx="45">
                  <c:v>492.65</c:v>
                </c:pt>
                <c:pt idx="46">
                  <c:v>486.42</c:v>
                </c:pt>
                <c:pt idx="47">
                  <c:v>481.35</c:v>
                </c:pt>
                <c:pt idx="48">
                  <c:v>480.37</c:v>
                </c:pt>
                <c:pt idx="49">
                  <c:v>475.12</c:v>
                </c:pt>
                <c:pt idx="50">
                  <c:v>476.5</c:v>
                </c:pt>
                <c:pt idx="51">
                  <c:v>476.07</c:v>
                </c:pt>
                <c:pt idx="52">
                  <c:v>483.54</c:v>
                </c:pt>
                <c:pt idx="53">
                  <c:v>485.48</c:v>
                </c:pt>
                <c:pt idx="54">
                  <c:v>485.25</c:v>
                </c:pt>
                <c:pt idx="55">
                  <c:v>479.42</c:v>
                </c:pt>
                <c:pt idx="56">
                  <c:v>478.86</c:v>
                </c:pt>
                <c:pt idx="57">
                  <c:v>471.57</c:v>
                </c:pt>
                <c:pt idx="58">
                  <c:v>470.24</c:v>
                </c:pt>
                <c:pt idx="59">
                  <c:v>469.7</c:v>
                </c:pt>
                <c:pt idx="60">
                  <c:v>471.02</c:v>
                </c:pt>
                <c:pt idx="61">
                  <c:v>462.11</c:v>
                </c:pt>
                <c:pt idx="62">
                  <c:v>454.75</c:v>
                </c:pt>
                <c:pt idx="63">
                  <c:v>458.6</c:v>
                </c:pt>
                <c:pt idx="64">
                  <c:v>460.07</c:v>
                </c:pt>
                <c:pt idx="65">
                  <c:v>453.24</c:v>
                </c:pt>
                <c:pt idx="66">
                  <c:v>454.17</c:v>
                </c:pt>
                <c:pt idx="67">
                  <c:v>452.11</c:v>
                </c:pt>
                <c:pt idx="68">
                  <c:v>456.19</c:v>
                </c:pt>
                <c:pt idx="69">
                  <c:v>457.32</c:v>
                </c:pt>
                <c:pt idx="70">
                  <c:v>458.22</c:v>
                </c:pt>
                <c:pt idx="71">
                  <c:v>458.73</c:v>
                </c:pt>
                <c:pt idx="72">
                  <c:v>458.46</c:v>
                </c:pt>
                <c:pt idx="73">
                  <c:v>457.65</c:v>
                </c:pt>
                <c:pt idx="74">
                  <c:v>457.99</c:v>
                </c:pt>
                <c:pt idx="75">
                  <c:v>457.32</c:v>
                </c:pt>
                <c:pt idx="76">
                  <c:v>459.34</c:v>
                </c:pt>
                <c:pt idx="77">
                  <c:v>459.38</c:v>
                </c:pt>
                <c:pt idx="78">
                  <c:v>455.74</c:v>
                </c:pt>
                <c:pt idx="79">
                  <c:v>455.73</c:v>
                </c:pt>
                <c:pt idx="80">
                  <c:v>455.43</c:v>
                </c:pt>
                <c:pt idx="81">
                  <c:v>454.99</c:v>
                </c:pt>
                <c:pt idx="82">
                  <c:v>453.59</c:v>
                </c:pt>
                <c:pt idx="83">
                  <c:v>453.58</c:v>
                </c:pt>
                <c:pt idx="84">
                  <c:v>453.62</c:v>
                </c:pt>
                <c:pt idx="85">
                  <c:v>453.62</c:v>
                </c:pt>
                <c:pt idx="86">
                  <c:v>453.62</c:v>
                </c:pt>
                <c:pt idx="87">
                  <c:v>453.62</c:v>
                </c:pt>
                <c:pt idx="88">
                  <c:v>453.73</c:v>
                </c:pt>
                <c:pt idx="89">
                  <c:v>453.73</c:v>
                </c:pt>
                <c:pt idx="90">
                  <c:v>453.73</c:v>
                </c:pt>
              </c:numCache>
            </c:numRef>
          </c:yVal>
          <c:smooth val="0"/>
        </c:ser>
        <c:ser>
          <c:idx val="5"/>
          <c:order val="5"/>
          <c:tx>
            <c:v>F-active</c:v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numRef>
              <c:f>outData!$W$4:$W$97</c:f>
              <c:numCache>
                <c:formatCode>General</c:formatCode>
                <c:ptCount val="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93.25</c:v>
                </c:pt>
              </c:numCache>
            </c:numRef>
          </c:xVal>
          <c:yVal>
            <c:numRef>
              <c:f>outData!$X$4:$X$97</c:f>
              <c:numCache>
                <c:formatCode>General</c:formatCode>
                <c:ptCount val="94"/>
                <c:pt idx="0">
                  <c:v>1046.33</c:v>
                </c:pt>
                <c:pt idx="1">
                  <c:v>1110.18</c:v>
                </c:pt>
                <c:pt idx="2">
                  <c:v>1120.77</c:v>
                </c:pt>
                <c:pt idx="3">
                  <c:v>1119.43</c:v>
                </c:pt>
                <c:pt idx="4">
                  <c:v>1125.3800000000001</c:v>
                </c:pt>
                <c:pt idx="5">
                  <c:v>1120.5999999999999</c:v>
                </c:pt>
                <c:pt idx="6">
                  <c:v>1100.05</c:v>
                </c:pt>
                <c:pt idx="7">
                  <c:v>1068.31</c:v>
                </c:pt>
                <c:pt idx="8">
                  <c:v>1021.05</c:v>
                </c:pt>
                <c:pt idx="9">
                  <c:v>992</c:v>
                </c:pt>
                <c:pt idx="10">
                  <c:v>936</c:v>
                </c:pt>
                <c:pt idx="11">
                  <c:v>891.4</c:v>
                </c:pt>
                <c:pt idx="12">
                  <c:v>868.02</c:v>
                </c:pt>
                <c:pt idx="13">
                  <c:v>828.54</c:v>
                </c:pt>
                <c:pt idx="14">
                  <c:v>789.13</c:v>
                </c:pt>
                <c:pt idx="15">
                  <c:v>757.31</c:v>
                </c:pt>
                <c:pt idx="16">
                  <c:v>732.35</c:v>
                </c:pt>
                <c:pt idx="17">
                  <c:v>720.65</c:v>
                </c:pt>
                <c:pt idx="18">
                  <c:v>695.98</c:v>
                </c:pt>
                <c:pt idx="19">
                  <c:v>673.61</c:v>
                </c:pt>
                <c:pt idx="20">
                  <c:v>657.82</c:v>
                </c:pt>
                <c:pt idx="21">
                  <c:v>610.14</c:v>
                </c:pt>
                <c:pt idx="22">
                  <c:v>581.39</c:v>
                </c:pt>
                <c:pt idx="23">
                  <c:v>558.52</c:v>
                </c:pt>
                <c:pt idx="24">
                  <c:v>539.04</c:v>
                </c:pt>
                <c:pt idx="25">
                  <c:v>531.58000000000004</c:v>
                </c:pt>
                <c:pt idx="26">
                  <c:v>498.61</c:v>
                </c:pt>
                <c:pt idx="27">
                  <c:v>490.66</c:v>
                </c:pt>
                <c:pt idx="28">
                  <c:v>492.42</c:v>
                </c:pt>
                <c:pt idx="29">
                  <c:v>474.34</c:v>
                </c:pt>
                <c:pt idx="30">
                  <c:v>449.81</c:v>
                </c:pt>
                <c:pt idx="31">
                  <c:v>434.06</c:v>
                </c:pt>
                <c:pt idx="32">
                  <c:v>424.44</c:v>
                </c:pt>
                <c:pt idx="33">
                  <c:v>424.82</c:v>
                </c:pt>
                <c:pt idx="34">
                  <c:v>421.26</c:v>
                </c:pt>
                <c:pt idx="35">
                  <c:v>413.46</c:v>
                </c:pt>
                <c:pt idx="36">
                  <c:v>408.23</c:v>
                </c:pt>
                <c:pt idx="37">
                  <c:v>400.03</c:v>
                </c:pt>
                <c:pt idx="38">
                  <c:v>394.25</c:v>
                </c:pt>
                <c:pt idx="39">
                  <c:v>375.6</c:v>
                </c:pt>
                <c:pt idx="40">
                  <c:v>371.56</c:v>
                </c:pt>
                <c:pt idx="41">
                  <c:v>364.76</c:v>
                </c:pt>
                <c:pt idx="42">
                  <c:v>357.59</c:v>
                </c:pt>
                <c:pt idx="43">
                  <c:v>352.69</c:v>
                </c:pt>
                <c:pt idx="44">
                  <c:v>352.69</c:v>
                </c:pt>
                <c:pt idx="45">
                  <c:v>346.69</c:v>
                </c:pt>
                <c:pt idx="46">
                  <c:v>343.73</c:v>
                </c:pt>
                <c:pt idx="47">
                  <c:v>335.85</c:v>
                </c:pt>
                <c:pt idx="48">
                  <c:v>331.28</c:v>
                </c:pt>
                <c:pt idx="49">
                  <c:v>328.65</c:v>
                </c:pt>
                <c:pt idx="50">
                  <c:v>321.54000000000002</c:v>
                </c:pt>
                <c:pt idx="51">
                  <c:v>322.45999999999998</c:v>
                </c:pt>
                <c:pt idx="52">
                  <c:v>316.85000000000002</c:v>
                </c:pt>
                <c:pt idx="53">
                  <c:v>312.02999999999997</c:v>
                </c:pt>
                <c:pt idx="54">
                  <c:v>306.67</c:v>
                </c:pt>
                <c:pt idx="55">
                  <c:v>309.62</c:v>
                </c:pt>
                <c:pt idx="56">
                  <c:v>306</c:v>
                </c:pt>
                <c:pt idx="57">
                  <c:v>306.37</c:v>
                </c:pt>
                <c:pt idx="58">
                  <c:v>307.02999999999997</c:v>
                </c:pt>
                <c:pt idx="59">
                  <c:v>304.25</c:v>
                </c:pt>
                <c:pt idx="60">
                  <c:v>306.52</c:v>
                </c:pt>
                <c:pt idx="61">
                  <c:v>306.68</c:v>
                </c:pt>
                <c:pt idx="62">
                  <c:v>304.7</c:v>
                </c:pt>
                <c:pt idx="63">
                  <c:v>303.86</c:v>
                </c:pt>
                <c:pt idx="64">
                  <c:v>300.62</c:v>
                </c:pt>
                <c:pt idx="65">
                  <c:v>300.91000000000003</c:v>
                </c:pt>
                <c:pt idx="66">
                  <c:v>297.89</c:v>
                </c:pt>
                <c:pt idx="67">
                  <c:v>293.89999999999998</c:v>
                </c:pt>
                <c:pt idx="68">
                  <c:v>292.45</c:v>
                </c:pt>
                <c:pt idx="69">
                  <c:v>286.57</c:v>
                </c:pt>
                <c:pt idx="70">
                  <c:v>286.27999999999997</c:v>
                </c:pt>
                <c:pt idx="71">
                  <c:v>291.91000000000003</c:v>
                </c:pt>
                <c:pt idx="72">
                  <c:v>292.02</c:v>
                </c:pt>
                <c:pt idx="73">
                  <c:v>292.33</c:v>
                </c:pt>
                <c:pt idx="74">
                  <c:v>293.24</c:v>
                </c:pt>
                <c:pt idx="75">
                  <c:v>291.08999999999997</c:v>
                </c:pt>
                <c:pt idx="76">
                  <c:v>287.72000000000003</c:v>
                </c:pt>
                <c:pt idx="77">
                  <c:v>285.61</c:v>
                </c:pt>
                <c:pt idx="78">
                  <c:v>285.14</c:v>
                </c:pt>
                <c:pt idx="79">
                  <c:v>284.89</c:v>
                </c:pt>
                <c:pt idx="80">
                  <c:v>282.58999999999997</c:v>
                </c:pt>
                <c:pt idx="81">
                  <c:v>282.99</c:v>
                </c:pt>
                <c:pt idx="82">
                  <c:v>282.33999999999997</c:v>
                </c:pt>
                <c:pt idx="83">
                  <c:v>282.45</c:v>
                </c:pt>
                <c:pt idx="84">
                  <c:v>282.31</c:v>
                </c:pt>
                <c:pt idx="85">
                  <c:v>282.3</c:v>
                </c:pt>
                <c:pt idx="86">
                  <c:v>282.33</c:v>
                </c:pt>
                <c:pt idx="87">
                  <c:v>282.33</c:v>
                </c:pt>
                <c:pt idx="88">
                  <c:v>282.33</c:v>
                </c:pt>
                <c:pt idx="89">
                  <c:v>282.33</c:v>
                </c:pt>
                <c:pt idx="90">
                  <c:v>282.33999999999997</c:v>
                </c:pt>
                <c:pt idx="91">
                  <c:v>282.33999999999997</c:v>
                </c:pt>
                <c:pt idx="92">
                  <c:v>282.33999999999997</c:v>
                </c:pt>
                <c:pt idx="93">
                  <c:v>282.27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outData!$AB$3</c:f>
              <c:strCache>
                <c:ptCount val="1"/>
                <c:pt idx="0">
                  <c:v>Upper threshold inactive </c:v>
                </c:pt>
              </c:strCache>
            </c:strRef>
          </c:tx>
          <c:spPr>
            <a:ln w="317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outData!$AA$4:$AA$103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outData!$AB$4:$AB$103</c:f>
              <c:numCache>
                <c:formatCode>General</c:formatCode>
                <c:ptCount val="100"/>
                <c:pt idx="0">
                  <c:v>85</c:v>
                </c:pt>
                <c:pt idx="1">
                  <c:v>85</c:v>
                </c:pt>
                <c:pt idx="2">
                  <c:v>85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85</c:v>
                </c:pt>
                <c:pt idx="10">
                  <c:v>85</c:v>
                </c:pt>
                <c:pt idx="11">
                  <c:v>85</c:v>
                </c:pt>
                <c:pt idx="12">
                  <c:v>85</c:v>
                </c:pt>
                <c:pt idx="13">
                  <c:v>85</c:v>
                </c:pt>
                <c:pt idx="14">
                  <c:v>85</c:v>
                </c:pt>
                <c:pt idx="15">
                  <c:v>85</c:v>
                </c:pt>
                <c:pt idx="16">
                  <c:v>85</c:v>
                </c:pt>
                <c:pt idx="17">
                  <c:v>85</c:v>
                </c:pt>
                <c:pt idx="18">
                  <c:v>85</c:v>
                </c:pt>
                <c:pt idx="19">
                  <c:v>85</c:v>
                </c:pt>
                <c:pt idx="20">
                  <c:v>85</c:v>
                </c:pt>
                <c:pt idx="21">
                  <c:v>85</c:v>
                </c:pt>
                <c:pt idx="22">
                  <c:v>85</c:v>
                </c:pt>
                <c:pt idx="23">
                  <c:v>85</c:v>
                </c:pt>
                <c:pt idx="24">
                  <c:v>85</c:v>
                </c:pt>
                <c:pt idx="25">
                  <c:v>85</c:v>
                </c:pt>
                <c:pt idx="26">
                  <c:v>85</c:v>
                </c:pt>
                <c:pt idx="27">
                  <c:v>85</c:v>
                </c:pt>
                <c:pt idx="28">
                  <c:v>85</c:v>
                </c:pt>
                <c:pt idx="29">
                  <c:v>85</c:v>
                </c:pt>
                <c:pt idx="30">
                  <c:v>85</c:v>
                </c:pt>
                <c:pt idx="31">
                  <c:v>85</c:v>
                </c:pt>
                <c:pt idx="32">
                  <c:v>85</c:v>
                </c:pt>
                <c:pt idx="33">
                  <c:v>85</c:v>
                </c:pt>
                <c:pt idx="34">
                  <c:v>85</c:v>
                </c:pt>
                <c:pt idx="35">
                  <c:v>85</c:v>
                </c:pt>
                <c:pt idx="36">
                  <c:v>85</c:v>
                </c:pt>
                <c:pt idx="37">
                  <c:v>85</c:v>
                </c:pt>
                <c:pt idx="38">
                  <c:v>85</c:v>
                </c:pt>
                <c:pt idx="39">
                  <c:v>85</c:v>
                </c:pt>
                <c:pt idx="40">
                  <c:v>85</c:v>
                </c:pt>
                <c:pt idx="41">
                  <c:v>85</c:v>
                </c:pt>
                <c:pt idx="42">
                  <c:v>85</c:v>
                </c:pt>
                <c:pt idx="43">
                  <c:v>85</c:v>
                </c:pt>
                <c:pt idx="44">
                  <c:v>85</c:v>
                </c:pt>
                <c:pt idx="45">
                  <c:v>85</c:v>
                </c:pt>
                <c:pt idx="46">
                  <c:v>85</c:v>
                </c:pt>
                <c:pt idx="47">
                  <c:v>85</c:v>
                </c:pt>
                <c:pt idx="48">
                  <c:v>85</c:v>
                </c:pt>
                <c:pt idx="49">
                  <c:v>85</c:v>
                </c:pt>
                <c:pt idx="50">
                  <c:v>85</c:v>
                </c:pt>
                <c:pt idx="51">
                  <c:v>85</c:v>
                </c:pt>
                <c:pt idx="52">
                  <c:v>85</c:v>
                </c:pt>
                <c:pt idx="53">
                  <c:v>85</c:v>
                </c:pt>
                <c:pt idx="54">
                  <c:v>85</c:v>
                </c:pt>
                <c:pt idx="55">
                  <c:v>85</c:v>
                </c:pt>
                <c:pt idx="56">
                  <c:v>85</c:v>
                </c:pt>
                <c:pt idx="57">
                  <c:v>85</c:v>
                </c:pt>
                <c:pt idx="58">
                  <c:v>85</c:v>
                </c:pt>
                <c:pt idx="59">
                  <c:v>85</c:v>
                </c:pt>
                <c:pt idx="60">
                  <c:v>85</c:v>
                </c:pt>
                <c:pt idx="61">
                  <c:v>85</c:v>
                </c:pt>
                <c:pt idx="62">
                  <c:v>85</c:v>
                </c:pt>
                <c:pt idx="63">
                  <c:v>85</c:v>
                </c:pt>
                <c:pt idx="64">
                  <c:v>85</c:v>
                </c:pt>
                <c:pt idx="65">
                  <c:v>85</c:v>
                </c:pt>
                <c:pt idx="66">
                  <c:v>85</c:v>
                </c:pt>
                <c:pt idx="67">
                  <c:v>85</c:v>
                </c:pt>
                <c:pt idx="68">
                  <c:v>85</c:v>
                </c:pt>
                <c:pt idx="69">
                  <c:v>85</c:v>
                </c:pt>
                <c:pt idx="70">
                  <c:v>85</c:v>
                </c:pt>
                <c:pt idx="71">
                  <c:v>85</c:v>
                </c:pt>
                <c:pt idx="72">
                  <c:v>85</c:v>
                </c:pt>
                <c:pt idx="73">
                  <c:v>85</c:v>
                </c:pt>
                <c:pt idx="74">
                  <c:v>85</c:v>
                </c:pt>
                <c:pt idx="75">
                  <c:v>85</c:v>
                </c:pt>
                <c:pt idx="76">
                  <c:v>85</c:v>
                </c:pt>
                <c:pt idx="77">
                  <c:v>85</c:v>
                </c:pt>
                <c:pt idx="78">
                  <c:v>85</c:v>
                </c:pt>
                <c:pt idx="79">
                  <c:v>85</c:v>
                </c:pt>
                <c:pt idx="80">
                  <c:v>85</c:v>
                </c:pt>
                <c:pt idx="81">
                  <c:v>85</c:v>
                </c:pt>
                <c:pt idx="82">
                  <c:v>85</c:v>
                </c:pt>
                <c:pt idx="83">
                  <c:v>85</c:v>
                </c:pt>
                <c:pt idx="84">
                  <c:v>85</c:v>
                </c:pt>
                <c:pt idx="85">
                  <c:v>85</c:v>
                </c:pt>
                <c:pt idx="86">
                  <c:v>85</c:v>
                </c:pt>
                <c:pt idx="87">
                  <c:v>85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85</c:v>
                </c:pt>
                <c:pt idx="92">
                  <c:v>85</c:v>
                </c:pt>
                <c:pt idx="93">
                  <c:v>85</c:v>
                </c:pt>
                <c:pt idx="94">
                  <c:v>85</c:v>
                </c:pt>
                <c:pt idx="95">
                  <c:v>85</c:v>
                </c:pt>
                <c:pt idx="96">
                  <c:v>85</c:v>
                </c:pt>
                <c:pt idx="97">
                  <c:v>85</c:v>
                </c:pt>
                <c:pt idx="98">
                  <c:v>85</c:v>
                </c:pt>
                <c:pt idx="99">
                  <c:v>85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outData!$AC$3</c:f>
              <c:strCache>
                <c:ptCount val="1"/>
                <c:pt idx="0">
                  <c:v>Upper threshold moderate</c:v>
                </c:pt>
              </c:strCache>
            </c:strRef>
          </c:tx>
          <c:spPr>
            <a:ln w="31750" cap="rnd">
              <a:solidFill>
                <a:srgbClr val="00B050">
                  <a:alpha val="30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outData!$AA$4:$AA$103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outData!$AC$4:$AC$103</c:f>
              <c:numCache>
                <c:formatCode>General</c:formatCode>
                <c:ptCount val="100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426</c:v>
                </c:pt>
                <c:pt idx="5">
                  <c:v>426</c:v>
                </c:pt>
                <c:pt idx="6">
                  <c:v>426</c:v>
                </c:pt>
                <c:pt idx="7">
                  <c:v>426</c:v>
                </c:pt>
                <c:pt idx="8">
                  <c:v>426</c:v>
                </c:pt>
                <c:pt idx="9">
                  <c:v>426</c:v>
                </c:pt>
                <c:pt idx="10">
                  <c:v>426</c:v>
                </c:pt>
                <c:pt idx="11">
                  <c:v>426</c:v>
                </c:pt>
                <c:pt idx="12">
                  <c:v>426</c:v>
                </c:pt>
                <c:pt idx="13">
                  <c:v>426</c:v>
                </c:pt>
                <c:pt idx="14">
                  <c:v>426</c:v>
                </c:pt>
                <c:pt idx="15">
                  <c:v>426</c:v>
                </c:pt>
                <c:pt idx="16">
                  <c:v>426</c:v>
                </c:pt>
                <c:pt idx="17">
                  <c:v>426</c:v>
                </c:pt>
                <c:pt idx="18">
                  <c:v>426</c:v>
                </c:pt>
                <c:pt idx="19">
                  <c:v>426</c:v>
                </c:pt>
                <c:pt idx="20">
                  <c:v>426</c:v>
                </c:pt>
                <c:pt idx="21">
                  <c:v>426</c:v>
                </c:pt>
                <c:pt idx="22">
                  <c:v>426</c:v>
                </c:pt>
                <c:pt idx="23">
                  <c:v>426</c:v>
                </c:pt>
                <c:pt idx="24">
                  <c:v>426</c:v>
                </c:pt>
                <c:pt idx="25">
                  <c:v>426</c:v>
                </c:pt>
                <c:pt idx="26">
                  <c:v>426</c:v>
                </c:pt>
                <c:pt idx="27">
                  <c:v>426</c:v>
                </c:pt>
                <c:pt idx="28">
                  <c:v>426</c:v>
                </c:pt>
                <c:pt idx="29">
                  <c:v>426</c:v>
                </c:pt>
                <c:pt idx="30">
                  <c:v>426</c:v>
                </c:pt>
                <c:pt idx="31">
                  <c:v>426</c:v>
                </c:pt>
                <c:pt idx="32">
                  <c:v>426</c:v>
                </c:pt>
                <c:pt idx="33">
                  <c:v>426</c:v>
                </c:pt>
                <c:pt idx="34">
                  <c:v>426</c:v>
                </c:pt>
                <c:pt idx="35">
                  <c:v>426</c:v>
                </c:pt>
                <c:pt idx="36">
                  <c:v>426</c:v>
                </c:pt>
                <c:pt idx="37">
                  <c:v>426</c:v>
                </c:pt>
                <c:pt idx="38">
                  <c:v>426</c:v>
                </c:pt>
                <c:pt idx="39">
                  <c:v>426</c:v>
                </c:pt>
                <c:pt idx="40">
                  <c:v>426</c:v>
                </c:pt>
                <c:pt idx="41">
                  <c:v>426</c:v>
                </c:pt>
                <c:pt idx="42">
                  <c:v>426</c:v>
                </c:pt>
                <c:pt idx="43">
                  <c:v>426</c:v>
                </c:pt>
                <c:pt idx="44">
                  <c:v>426</c:v>
                </c:pt>
                <c:pt idx="45">
                  <c:v>426</c:v>
                </c:pt>
                <c:pt idx="46">
                  <c:v>426</c:v>
                </c:pt>
                <c:pt idx="47">
                  <c:v>426</c:v>
                </c:pt>
                <c:pt idx="48">
                  <c:v>426</c:v>
                </c:pt>
                <c:pt idx="49">
                  <c:v>426</c:v>
                </c:pt>
                <c:pt idx="50">
                  <c:v>426</c:v>
                </c:pt>
                <c:pt idx="51">
                  <c:v>426</c:v>
                </c:pt>
                <c:pt idx="52">
                  <c:v>426</c:v>
                </c:pt>
                <c:pt idx="53">
                  <c:v>426</c:v>
                </c:pt>
                <c:pt idx="54">
                  <c:v>426</c:v>
                </c:pt>
                <c:pt idx="55">
                  <c:v>426</c:v>
                </c:pt>
                <c:pt idx="56">
                  <c:v>426</c:v>
                </c:pt>
                <c:pt idx="57">
                  <c:v>426</c:v>
                </c:pt>
                <c:pt idx="58">
                  <c:v>426</c:v>
                </c:pt>
                <c:pt idx="59">
                  <c:v>426</c:v>
                </c:pt>
                <c:pt idx="60">
                  <c:v>426</c:v>
                </c:pt>
                <c:pt idx="61">
                  <c:v>426</c:v>
                </c:pt>
                <c:pt idx="62">
                  <c:v>426</c:v>
                </c:pt>
                <c:pt idx="63">
                  <c:v>426</c:v>
                </c:pt>
                <c:pt idx="64">
                  <c:v>426</c:v>
                </c:pt>
                <c:pt idx="65">
                  <c:v>426</c:v>
                </c:pt>
                <c:pt idx="66">
                  <c:v>426</c:v>
                </c:pt>
                <c:pt idx="67">
                  <c:v>426</c:v>
                </c:pt>
                <c:pt idx="68">
                  <c:v>426</c:v>
                </c:pt>
                <c:pt idx="69">
                  <c:v>426</c:v>
                </c:pt>
                <c:pt idx="70">
                  <c:v>426</c:v>
                </c:pt>
                <c:pt idx="71">
                  <c:v>426</c:v>
                </c:pt>
                <c:pt idx="72">
                  <c:v>426</c:v>
                </c:pt>
                <c:pt idx="73">
                  <c:v>426</c:v>
                </c:pt>
                <c:pt idx="74">
                  <c:v>426</c:v>
                </c:pt>
                <c:pt idx="75">
                  <c:v>426</c:v>
                </c:pt>
                <c:pt idx="76">
                  <c:v>426</c:v>
                </c:pt>
                <c:pt idx="77">
                  <c:v>426</c:v>
                </c:pt>
                <c:pt idx="78">
                  <c:v>426</c:v>
                </c:pt>
                <c:pt idx="79">
                  <c:v>426</c:v>
                </c:pt>
                <c:pt idx="80">
                  <c:v>426</c:v>
                </c:pt>
                <c:pt idx="81">
                  <c:v>426</c:v>
                </c:pt>
                <c:pt idx="82">
                  <c:v>426</c:v>
                </c:pt>
                <c:pt idx="83">
                  <c:v>426</c:v>
                </c:pt>
                <c:pt idx="84">
                  <c:v>426</c:v>
                </c:pt>
                <c:pt idx="85">
                  <c:v>426</c:v>
                </c:pt>
                <c:pt idx="86">
                  <c:v>426</c:v>
                </c:pt>
                <c:pt idx="87">
                  <c:v>426</c:v>
                </c:pt>
                <c:pt idx="88">
                  <c:v>426</c:v>
                </c:pt>
                <c:pt idx="89">
                  <c:v>426</c:v>
                </c:pt>
                <c:pt idx="90">
                  <c:v>426</c:v>
                </c:pt>
                <c:pt idx="91">
                  <c:v>426</c:v>
                </c:pt>
                <c:pt idx="92">
                  <c:v>426</c:v>
                </c:pt>
                <c:pt idx="93">
                  <c:v>426</c:v>
                </c:pt>
                <c:pt idx="94">
                  <c:v>426</c:v>
                </c:pt>
                <c:pt idx="95">
                  <c:v>426</c:v>
                </c:pt>
                <c:pt idx="96">
                  <c:v>426</c:v>
                </c:pt>
                <c:pt idx="97">
                  <c:v>426</c:v>
                </c:pt>
                <c:pt idx="98">
                  <c:v>426</c:v>
                </c:pt>
                <c:pt idx="99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022976"/>
        <c:axId val="298023368"/>
      </c:scatterChart>
      <c:valAx>
        <c:axId val="29802297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Simulation time (years)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8023368"/>
        <c:crosses val="autoZero"/>
        <c:crossBetween val="midCat"/>
        <c:majorUnit val="10"/>
        <c:minorUnit val="1"/>
      </c:valAx>
      <c:valAx>
        <c:axId val="298023368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Physycal activity (min per week)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802297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92072198541739"/>
          <c:y val="0.19612299625602309"/>
          <c:w val="0.20034398638026996"/>
          <c:h val="0.64637452913083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5"/>
          <c:order val="0"/>
          <c:tx>
            <c:v>F-active</c:v>
          </c:tx>
          <c:spPr>
            <a:ln w="19050" cap="rnd">
              <a:solidFill>
                <a:schemeClr val="bg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4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bg1">
                    <a:lumMod val="75000"/>
                  </a:schemeClr>
                </a:solidFill>
              </a:ln>
              <a:effectLst/>
            </c:spPr>
          </c:marker>
          <c:xVal>
            <c:numRef>
              <c:f>outDataFActive!$B$4:$B$97</c:f>
              <c:numCache>
                <c:formatCode>General</c:formatCode>
                <c:ptCount val="9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93.25</c:v>
                </c:pt>
              </c:numCache>
            </c:numRef>
          </c:xVal>
          <c:yVal>
            <c:numRef>
              <c:f>outDataFActive!$C$4:$C$97</c:f>
              <c:numCache>
                <c:formatCode>General</c:formatCode>
                <c:ptCount val="94"/>
                <c:pt idx="0">
                  <c:v>1046.33</c:v>
                </c:pt>
                <c:pt idx="1">
                  <c:v>1110.18</c:v>
                </c:pt>
                <c:pt idx="2">
                  <c:v>1120.77</c:v>
                </c:pt>
                <c:pt idx="3">
                  <c:v>1119.43</c:v>
                </c:pt>
                <c:pt idx="4">
                  <c:v>1125.3800000000001</c:v>
                </c:pt>
                <c:pt idx="5">
                  <c:v>1120.5999999999999</c:v>
                </c:pt>
                <c:pt idx="6">
                  <c:v>1100.05</c:v>
                </c:pt>
                <c:pt idx="7">
                  <c:v>1068.31</c:v>
                </c:pt>
                <c:pt idx="8">
                  <c:v>1021.05</c:v>
                </c:pt>
                <c:pt idx="9">
                  <c:v>992</c:v>
                </c:pt>
                <c:pt idx="10">
                  <c:v>936</c:v>
                </c:pt>
                <c:pt idx="11">
                  <c:v>891.4</c:v>
                </c:pt>
                <c:pt idx="12">
                  <c:v>868.02</c:v>
                </c:pt>
                <c:pt idx="13">
                  <c:v>828.54</c:v>
                </c:pt>
                <c:pt idx="14">
                  <c:v>789.13</c:v>
                </c:pt>
                <c:pt idx="15">
                  <c:v>757.31</c:v>
                </c:pt>
                <c:pt idx="16">
                  <c:v>732.35</c:v>
                </c:pt>
                <c:pt idx="17">
                  <c:v>720.65</c:v>
                </c:pt>
                <c:pt idx="18">
                  <c:v>695.98</c:v>
                </c:pt>
                <c:pt idx="19">
                  <c:v>673.61</c:v>
                </c:pt>
                <c:pt idx="20">
                  <c:v>657.82</c:v>
                </c:pt>
                <c:pt idx="21">
                  <c:v>610.14</c:v>
                </c:pt>
                <c:pt idx="22">
                  <c:v>581.39</c:v>
                </c:pt>
                <c:pt idx="23">
                  <c:v>558.52</c:v>
                </c:pt>
                <c:pt idx="24">
                  <c:v>539.04</c:v>
                </c:pt>
                <c:pt idx="25">
                  <c:v>531.58000000000004</c:v>
                </c:pt>
                <c:pt idx="26">
                  <c:v>498.61</c:v>
                </c:pt>
                <c:pt idx="27">
                  <c:v>490.66</c:v>
                </c:pt>
                <c:pt idx="28">
                  <c:v>492.42</c:v>
                </c:pt>
                <c:pt idx="29">
                  <c:v>474.34</c:v>
                </c:pt>
                <c:pt idx="30">
                  <c:v>449.81</c:v>
                </c:pt>
                <c:pt idx="31">
                  <c:v>434.06</c:v>
                </c:pt>
                <c:pt idx="32">
                  <c:v>424.44</c:v>
                </c:pt>
                <c:pt idx="33">
                  <c:v>424.82</c:v>
                </c:pt>
                <c:pt idx="34">
                  <c:v>421.26</c:v>
                </c:pt>
                <c:pt idx="35">
                  <c:v>413.46</c:v>
                </c:pt>
                <c:pt idx="36">
                  <c:v>408.23</c:v>
                </c:pt>
                <c:pt idx="37">
                  <c:v>400.03</c:v>
                </c:pt>
                <c:pt idx="38">
                  <c:v>394.25</c:v>
                </c:pt>
                <c:pt idx="39">
                  <c:v>375.6</c:v>
                </c:pt>
                <c:pt idx="40">
                  <c:v>371.56</c:v>
                </c:pt>
                <c:pt idx="41">
                  <c:v>364.76</c:v>
                </c:pt>
                <c:pt idx="42">
                  <c:v>357.59</c:v>
                </c:pt>
                <c:pt idx="43">
                  <c:v>352.69</c:v>
                </c:pt>
                <c:pt idx="44">
                  <c:v>352.69</c:v>
                </c:pt>
                <c:pt idx="45">
                  <c:v>346.69</c:v>
                </c:pt>
                <c:pt idx="46">
                  <c:v>343.73</c:v>
                </c:pt>
                <c:pt idx="47">
                  <c:v>335.85</c:v>
                </c:pt>
                <c:pt idx="48">
                  <c:v>331.28</c:v>
                </c:pt>
                <c:pt idx="49">
                  <c:v>328.65</c:v>
                </c:pt>
                <c:pt idx="50">
                  <c:v>321.54000000000002</c:v>
                </c:pt>
                <c:pt idx="51">
                  <c:v>322.45999999999998</c:v>
                </c:pt>
                <c:pt idx="52">
                  <c:v>316.85000000000002</c:v>
                </c:pt>
                <c:pt idx="53">
                  <c:v>312.02999999999997</c:v>
                </c:pt>
                <c:pt idx="54">
                  <c:v>306.67</c:v>
                </c:pt>
                <c:pt idx="55">
                  <c:v>309.62</c:v>
                </c:pt>
                <c:pt idx="56">
                  <c:v>306</c:v>
                </c:pt>
                <c:pt idx="57">
                  <c:v>306.37</c:v>
                </c:pt>
                <c:pt idx="58">
                  <c:v>307.02999999999997</c:v>
                </c:pt>
                <c:pt idx="59">
                  <c:v>304.25</c:v>
                </c:pt>
                <c:pt idx="60">
                  <c:v>306.52</c:v>
                </c:pt>
                <c:pt idx="61">
                  <c:v>306.68</c:v>
                </c:pt>
                <c:pt idx="62">
                  <c:v>304.7</c:v>
                </c:pt>
                <c:pt idx="63">
                  <c:v>303.86</c:v>
                </c:pt>
                <c:pt idx="64">
                  <c:v>300.62</c:v>
                </c:pt>
                <c:pt idx="65">
                  <c:v>300.91000000000003</c:v>
                </c:pt>
                <c:pt idx="66">
                  <c:v>297.89</c:v>
                </c:pt>
                <c:pt idx="67">
                  <c:v>293.89999999999998</c:v>
                </c:pt>
                <c:pt idx="68">
                  <c:v>292.45</c:v>
                </c:pt>
                <c:pt idx="69">
                  <c:v>286.57</c:v>
                </c:pt>
                <c:pt idx="70">
                  <c:v>286.27999999999997</c:v>
                </c:pt>
                <c:pt idx="71">
                  <c:v>291.91000000000003</c:v>
                </c:pt>
                <c:pt idx="72">
                  <c:v>292.02</c:v>
                </c:pt>
                <c:pt idx="73">
                  <c:v>292.33</c:v>
                </c:pt>
                <c:pt idx="74">
                  <c:v>293.24</c:v>
                </c:pt>
                <c:pt idx="75">
                  <c:v>291.08999999999997</c:v>
                </c:pt>
                <c:pt idx="76">
                  <c:v>287.72000000000003</c:v>
                </c:pt>
                <c:pt idx="77">
                  <c:v>285.61</c:v>
                </c:pt>
                <c:pt idx="78">
                  <c:v>285.14</c:v>
                </c:pt>
                <c:pt idx="79">
                  <c:v>284.89</c:v>
                </c:pt>
                <c:pt idx="80">
                  <c:v>282.58999999999997</c:v>
                </c:pt>
                <c:pt idx="81">
                  <c:v>282.99</c:v>
                </c:pt>
                <c:pt idx="82">
                  <c:v>282.33999999999997</c:v>
                </c:pt>
                <c:pt idx="83">
                  <c:v>282.45</c:v>
                </c:pt>
                <c:pt idx="84">
                  <c:v>282.31</c:v>
                </c:pt>
                <c:pt idx="85">
                  <c:v>282.3</c:v>
                </c:pt>
                <c:pt idx="86">
                  <c:v>282.33</c:v>
                </c:pt>
                <c:pt idx="87">
                  <c:v>282.33</c:v>
                </c:pt>
                <c:pt idx="88">
                  <c:v>282.33</c:v>
                </c:pt>
                <c:pt idx="89">
                  <c:v>282.33</c:v>
                </c:pt>
                <c:pt idx="90">
                  <c:v>282.33999999999997</c:v>
                </c:pt>
                <c:pt idx="91">
                  <c:v>282.33999999999997</c:v>
                </c:pt>
                <c:pt idx="92">
                  <c:v>282.33999999999997</c:v>
                </c:pt>
                <c:pt idx="93">
                  <c:v>282.27</c:v>
                </c:pt>
              </c:numCache>
            </c:numRef>
          </c:yVal>
          <c:smooth val="0"/>
        </c:ser>
        <c:ser>
          <c:idx val="6"/>
          <c:order val="1"/>
          <c:tx>
            <c:strRef>
              <c:f>outData!$AB$3</c:f>
              <c:strCache>
                <c:ptCount val="1"/>
                <c:pt idx="0">
                  <c:v>Upper threshold inactive </c:v>
                </c:pt>
              </c:strCache>
            </c:strRef>
          </c:tx>
          <c:spPr>
            <a:ln w="31750" cap="rnd">
              <a:solidFill>
                <a:srgbClr val="FF0000">
                  <a:alpha val="30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outData!$AA$4:$AA$103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outData!$AB$4:$AB$103</c:f>
              <c:numCache>
                <c:formatCode>General</c:formatCode>
                <c:ptCount val="100"/>
                <c:pt idx="0">
                  <c:v>85</c:v>
                </c:pt>
                <c:pt idx="1">
                  <c:v>85</c:v>
                </c:pt>
                <c:pt idx="2">
                  <c:v>85</c:v>
                </c:pt>
                <c:pt idx="3">
                  <c:v>85</c:v>
                </c:pt>
                <c:pt idx="4">
                  <c:v>85</c:v>
                </c:pt>
                <c:pt idx="5">
                  <c:v>85</c:v>
                </c:pt>
                <c:pt idx="6">
                  <c:v>85</c:v>
                </c:pt>
                <c:pt idx="7">
                  <c:v>85</c:v>
                </c:pt>
                <c:pt idx="8">
                  <c:v>85</c:v>
                </c:pt>
                <c:pt idx="9">
                  <c:v>85</c:v>
                </c:pt>
                <c:pt idx="10">
                  <c:v>85</c:v>
                </c:pt>
                <c:pt idx="11">
                  <c:v>85</c:v>
                </c:pt>
                <c:pt idx="12">
                  <c:v>85</c:v>
                </c:pt>
                <c:pt idx="13">
                  <c:v>85</c:v>
                </c:pt>
                <c:pt idx="14">
                  <c:v>85</c:v>
                </c:pt>
                <c:pt idx="15">
                  <c:v>85</c:v>
                </c:pt>
                <c:pt idx="16">
                  <c:v>85</c:v>
                </c:pt>
                <c:pt idx="17">
                  <c:v>85</c:v>
                </c:pt>
                <c:pt idx="18">
                  <c:v>85</c:v>
                </c:pt>
                <c:pt idx="19">
                  <c:v>85</c:v>
                </c:pt>
                <c:pt idx="20">
                  <c:v>85</c:v>
                </c:pt>
                <c:pt idx="21">
                  <c:v>85</c:v>
                </c:pt>
                <c:pt idx="22">
                  <c:v>85</c:v>
                </c:pt>
                <c:pt idx="23">
                  <c:v>85</c:v>
                </c:pt>
                <c:pt idx="24">
                  <c:v>85</c:v>
                </c:pt>
                <c:pt idx="25">
                  <c:v>85</c:v>
                </c:pt>
                <c:pt idx="26">
                  <c:v>85</c:v>
                </c:pt>
                <c:pt idx="27">
                  <c:v>85</c:v>
                </c:pt>
                <c:pt idx="28">
                  <c:v>85</c:v>
                </c:pt>
                <c:pt idx="29">
                  <c:v>85</c:v>
                </c:pt>
                <c:pt idx="30">
                  <c:v>85</c:v>
                </c:pt>
                <c:pt idx="31">
                  <c:v>85</c:v>
                </c:pt>
                <c:pt idx="32">
                  <c:v>85</c:v>
                </c:pt>
                <c:pt idx="33">
                  <c:v>85</c:v>
                </c:pt>
                <c:pt idx="34">
                  <c:v>85</c:v>
                </c:pt>
                <c:pt idx="35">
                  <c:v>85</c:v>
                </c:pt>
                <c:pt idx="36">
                  <c:v>85</c:v>
                </c:pt>
                <c:pt idx="37">
                  <c:v>85</c:v>
                </c:pt>
                <c:pt idx="38">
                  <c:v>85</c:v>
                </c:pt>
                <c:pt idx="39">
                  <c:v>85</c:v>
                </c:pt>
                <c:pt idx="40">
                  <c:v>85</c:v>
                </c:pt>
                <c:pt idx="41">
                  <c:v>85</c:v>
                </c:pt>
                <c:pt idx="42">
                  <c:v>85</c:v>
                </c:pt>
                <c:pt idx="43">
                  <c:v>85</c:v>
                </c:pt>
                <c:pt idx="44">
                  <c:v>85</c:v>
                </c:pt>
                <c:pt idx="45">
                  <c:v>85</c:v>
                </c:pt>
                <c:pt idx="46">
                  <c:v>85</c:v>
                </c:pt>
                <c:pt idx="47">
                  <c:v>85</c:v>
                </c:pt>
                <c:pt idx="48">
                  <c:v>85</c:v>
                </c:pt>
                <c:pt idx="49">
                  <c:v>85</c:v>
                </c:pt>
                <c:pt idx="50">
                  <c:v>85</c:v>
                </c:pt>
                <c:pt idx="51">
                  <c:v>85</c:v>
                </c:pt>
                <c:pt idx="52">
                  <c:v>85</c:v>
                </c:pt>
                <c:pt idx="53">
                  <c:v>85</c:v>
                </c:pt>
                <c:pt idx="54">
                  <c:v>85</c:v>
                </c:pt>
                <c:pt idx="55">
                  <c:v>85</c:v>
                </c:pt>
                <c:pt idx="56">
                  <c:v>85</c:v>
                </c:pt>
                <c:pt idx="57">
                  <c:v>85</c:v>
                </c:pt>
                <c:pt idx="58">
                  <c:v>85</c:v>
                </c:pt>
                <c:pt idx="59">
                  <c:v>85</c:v>
                </c:pt>
                <c:pt idx="60">
                  <c:v>85</c:v>
                </c:pt>
                <c:pt idx="61">
                  <c:v>85</c:v>
                </c:pt>
                <c:pt idx="62">
                  <c:v>85</c:v>
                </c:pt>
                <c:pt idx="63">
                  <c:v>85</c:v>
                </c:pt>
                <c:pt idx="64">
                  <c:v>85</c:v>
                </c:pt>
                <c:pt idx="65">
                  <c:v>85</c:v>
                </c:pt>
                <c:pt idx="66">
                  <c:v>85</c:v>
                </c:pt>
                <c:pt idx="67">
                  <c:v>85</c:v>
                </c:pt>
                <c:pt idx="68">
                  <c:v>85</c:v>
                </c:pt>
                <c:pt idx="69">
                  <c:v>85</c:v>
                </c:pt>
                <c:pt idx="70">
                  <c:v>85</c:v>
                </c:pt>
                <c:pt idx="71">
                  <c:v>85</c:v>
                </c:pt>
                <c:pt idx="72">
                  <c:v>85</c:v>
                </c:pt>
                <c:pt idx="73">
                  <c:v>85</c:v>
                </c:pt>
                <c:pt idx="74">
                  <c:v>85</c:v>
                </c:pt>
                <c:pt idx="75">
                  <c:v>85</c:v>
                </c:pt>
                <c:pt idx="76">
                  <c:v>85</c:v>
                </c:pt>
                <c:pt idx="77">
                  <c:v>85</c:v>
                </c:pt>
                <c:pt idx="78">
                  <c:v>85</c:v>
                </c:pt>
                <c:pt idx="79">
                  <c:v>85</c:v>
                </c:pt>
                <c:pt idx="80">
                  <c:v>85</c:v>
                </c:pt>
                <c:pt idx="81">
                  <c:v>85</c:v>
                </c:pt>
                <c:pt idx="82">
                  <c:v>85</c:v>
                </c:pt>
                <c:pt idx="83">
                  <c:v>85</c:v>
                </c:pt>
                <c:pt idx="84">
                  <c:v>85</c:v>
                </c:pt>
                <c:pt idx="85">
                  <c:v>85</c:v>
                </c:pt>
                <c:pt idx="86">
                  <c:v>85</c:v>
                </c:pt>
                <c:pt idx="87">
                  <c:v>85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85</c:v>
                </c:pt>
                <c:pt idx="92">
                  <c:v>85</c:v>
                </c:pt>
                <c:pt idx="93">
                  <c:v>85</c:v>
                </c:pt>
                <c:pt idx="94">
                  <c:v>85</c:v>
                </c:pt>
                <c:pt idx="95">
                  <c:v>85</c:v>
                </c:pt>
                <c:pt idx="96">
                  <c:v>85</c:v>
                </c:pt>
                <c:pt idx="97">
                  <c:v>85</c:v>
                </c:pt>
                <c:pt idx="98">
                  <c:v>85</c:v>
                </c:pt>
                <c:pt idx="99">
                  <c:v>85</c:v>
                </c:pt>
              </c:numCache>
            </c:numRef>
          </c:yVal>
          <c:smooth val="0"/>
        </c:ser>
        <c:ser>
          <c:idx val="7"/>
          <c:order val="2"/>
          <c:tx>
            <c:strRef>
              <c:f>outData!$AC$3</c:f>
              <c:strCache>
                <c:ptCount val="1"/>
                <c:pt idx="0">
                  <c:v>Upper threshold moderate</c:v>
                </c:pt>
              </c:strCache>
            </c:strRef>
          </c:tx>
          <c:spPr>
            <a:ln w="31750" cap="rnd">
              <a:solidFill>
                <a:srgbClr val="00B050">
                  <a:alpha val="30000"/>
                </a:srgbClr>
              </a:solidFill>
              <a:prstDash val="dash"/>
              <a:round/>
            </a:ln>
            <a:effectLst/>
          </c:spPr>
          <c:marker>
            <c:symbol val="none"/>
          </c:marker>
          <c:xVal>
            <c:numRef>
              <c:f>outData!$AA$4:$AA$103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outData!$AC$4:$AC$103</c:f>
              <c:numCache>
                <c:formatCode>General</c:formatCode>
                <c:ptCount val="100"/>
                <c:pt idx="0">
                  <c:v>426</c:v>
                </c:pt>
                <c:pt idx="1">
                  <c:v>426</c:v>
                </c:pt>
                <c:pt idx="2">
                  <c:v>426</c:v>
                </c:pt>
                <c:pt idx="3">
                  <c:v>426</c:v>
                </c:pt>
                <c:pt idx="4">
                  <c:v>426</c:v>
                </c:pt>
                <c:pt idx="5">
                  <c:v>426</c:v>
                </c:pt>
                <c:pt idx="6">
                  <c:v>426</c:v>
                </c:pt>
                <c:pt idx="7">
                  <c:v>426</c:v>
                </c:pt>
                <c:pt idx="8">
                  <c:v>426</c:v>
                </c:pt>
                <c:pt idx="9">
                  <c:v>426</c:v>
                </c:pt>
                <c:pt idx="10">
                  <c:v>426</c:v>
                </c:pt>
                <c:pt idx="11">
                  <c:v>426</c:v>
                </c:pt>
                <c:pt idx="12">
                  <c:v>426</c:v>
                </c:pt>
                <c:pt idx="13">
                  <c:v>426</c:v>
                </c:pt>
                <c:pt idx="14">
                  <c:v>426</c:v>
                </c:pt>
                <c:pt idx="15">
                  <c:v>426</c:v>
                </c:pt>
                <c:pt idx="16">
                  <c:v>426</c:v>
                </c:pt>
                <c:pt idx="17">
                  <c:v>426</c:v>
                </c:pt>
                <c:pt idx="18">
                  <c:v>426</c:v>
                </c:pt>
                <c:pt idx="19">
                  <c:v>426</c:v>
                </c:pt>
                <c:pt idx="20">
                  <c:v>426</c:v>
                </c:pt>
                <c:pt idx="21">
                  <c:v>426</c:v>
                </c:pt>
                <c:pt idx="22">
                  <c:v>426</c:v>
                </c:pt>
                <c:pt idx="23">
                  <c:v>426</c:v>
                </c:pt>
                <c:pt idx="24">
                  <c:v>426</c:v>
                </c:pt>
                <c:pt idx="25">
                  <c:v>426</c:v>
                </c:pt>
                <c:pt idx="26">
                  <c:v>426</c:v>
                </c:pt>
                <c:pt idx="27">
                  <c:v>426</c:v>
                </c:pt>
                <c:pt idx="28">
                  <c:v>426</c:v>
                </c:pt>
                <c:pt idx="29">
                  <c:v>426</c:v>
                </c:pt>
                <c:pt idx="30">
                  <c:v>426</c:v>
                </c:pt>
                <c:pt idx="31">
                  <c:v>426</c:v>
                </c:pt>
                <c:pt idx="32">
                  <c:v>426</c:v>
                </c:pt>
                <c:pt idx="33">
                  <c:v>426</c:v>
                </c:pt>
                <c:pt idx="34">
                  <c:v>426</c:v>
                </c:pt>
                <c:pt idx="35">
                  <c:v>426</c:v>
                </c:pt>
                <c:pt idx="36">
                  <c:v>426</c:v>
                </c:pt>
                <c:pt idx="37">
                  <c:v>426</c:v>
                </c:pt>
                <c:pt idx="38">
                  <c:v>426</c:v>
                </c:pt>
                <c:pt idx="39">
                  <c:v>426</c:v>
                </c:pt>
                <c:pt idx="40">
                  <c:v>426</c:v>
                </c:pt>
                <c:pt idx="41">
                  <c:v>426</c:v>
                </c:pt>
                <c:pt idx="42">
                  <c:v>426</c:v>
                </c:pt>
                <c:pt idx="43">
                  <c:v>426</c:v>
                </c:pt>
                <c:pt idx="44">
                  <c:v>426</c:v>
                </c:pt>
                <c:pt idx="45">
                  <c:v>426</c:v>
                </c:pt>
                <c:pt idx="46">
                  <c:v>426</c:v>
                </c:pt>
                <c:pt idx="47">
                  <c:v>426</c:v>
                </c:pt>
                <c:pt idx="48">
                  <c:v>426</c:v>
                </c:pt>
                <c:pt idx="49">
                  <c:v>426</c:v>
                </c:pt>
                <c:pt idx="50">
                  <c:v>426</c:v>
                </c:pt>
                <c:pt idx="51">
                  <c:v>426</c:v>
                </c:pt>
                <c:pt idx="52">
                  <c:v>426</c:v>
                </c:pt>
                <c:pt idx="53">
                  <c:v>426</c:v>
                </c:pt>
                <c:pt idx="54">
                  <c:v>426</c:v>
                </c:pt>
                <c:pt idx="55">
                  <c:v>426</c:v>
                </c:pt>
                <c:pt idx="56">
                  <c:v>426</c:v>
                </c:pt>
                <c:pt idx="57">
                  <c:v>426</c:v>
                </c:pt>
                <c:pt idx="58">
                  <c:v>426</c:v>
                </c:pt>
                <c:pt idx="59">
                  <c:v>426</c:v>
                </c:pt>
                <c:pt idx="60">
                  <c:v>426</c:v>
                </c:pt>
                <c:pt idx="61">
                  <c:v>426</c:v>
                </c:pt>
                <c:pt idx="62">
                  <c:v>426</c:v>
                </c:pt>
                <c:pt idx="63">
                  <c:v>426</c:v>
                </c:pt>
                <c:pt idx="64">
                  <c:v>426</c:v>
                </c:pt>
                <c:pt idx="65">
                  <c:v>426</c:v>
                </c:pt>
                <c:pt idx="66">
                  <c:v>426</c:v>
                </c:pt>
                <c:pt idx="67">
                  <c:v>426</c:v>
                </c:pt>
                <c:pt idx="68">
                  <c:v>426</c:v>
                </c:pt>
                <c:pt idx="69">
                  <c:v>426</c:v>
                </c:pt>
                <c:pt idx="70">
                  <c:v>426</c:v>
                </c:pt>
                <c:pt idx="71">
                  <c:v>426</c:v>
                </c:pt>
                <c:pt idx="72">
                  <c:v>426</c:v>
                </c:pt>
                <c:pt idx="73">
                  <c:v>426</c:v>
                </c:pt>
                <c:pt idx="74">
                  <c:v>426</c:v>
                </c:pt>
                <c:pt idx="75">
                  <c:v>426</c:v>
                </c:pt>
                <c:pt idx="76">
                  <c:v>426</c:v>
                </c:pt>
                <c:pt idx="77">
                  <c:v>426</c:v>
                </c:pt>
                <c:pt idx="78">
                  <c:v>426</c:v>
                </c:pt>
                <c:pt idx="79">
                  <c:v>426</c:v>
                </c:pt>
                <c:pt idx="80">
                  <c:v>426</c:v>
                </c:pt>
                <c:pt idx="81">
                  <c:v>426</c:v>
                </c:pt>
                <c:pt idx="82">
                  <c:v>426</c:v>
                </c:pt>
                <c:pt idx="83">
                  <c:v>426</c:v>
                </c:pt>
                <c:pt idx="84">
                  <c:v>426</c:v>
                </c:pt>
                <c:pt idx="85">
                  <c:v>426</c:v>
                </c:pt>
                <c:pt idx="86">
                  <c:v>426</c:v>
                </c:pt>
                <c:pt idx="87">
                  <c:v>426</c:v>
                </c:pt>
                <c:pt idx="88">
                  <c:v>426</c:v>
                </c:pt>
                <c:pt idx="89">
                  <c:v>426</c:v>
                </c:pt>
                <c:pt idx="90">
                  <c:v>426</c:v>
                </c:pt>
                <c:pt idx="91">
                  <c:v>426</c:v>
                </c:pt>
                <c:pt idx="92">
                  <c:v>426</c:v>
                </c:pt>
                <c:pt idx="93">
                  <c:v>426</c:v>
                </c:pt>
                <c:pt idx="94">
                  <c:v>426</c:v>
                </c:pt>
                <c:pt idx="95">
                  <c:v>426</c:v>
                </c:pt>
                <c:pt idx="96">
                  <c:v>426</c:v>
                </c:pt>
                <c:pt idx="97">
                  <c:v>426</c:v>
                </c:pt>
                <c:pt idx="98">
                  <c:v>426</c:v>
                </c:pt>
                <c:pt idx="99">
                  <c:v>426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024936"/>
        <c:axId val="298025328"/>
      </c:scatterChart>
      <c:valAx>
        <c:axId val="29802493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Simulation time (years)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8025328"/>
        <c:crosses val="autoZero"/>
        <c:crossBetween val="midCat"/>
        <c:majorUnit val="10"/>
        <c:minorUnit val="1"/>
      </c:valAx>
      <c:valAx>
        <c:axId val="298025328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1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 sz="1800" b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Physycal activity (min per week)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1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98024936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92072198541739"/>
          <c:y val="0.19612299625602309"/>
          <c:w val="0.20034398638026996"/>
          <c:h val="0.64637452913083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1</xdr:row>
      <xdr:rowOff>19050</xdr:rowOff>
    </xdr:from>
    <xdr:to>
      <xdr:col>17</xdr:col>
      <xdr:colOff>228600</xdr:colOff>
      <xdr:row>22</xdr:row>
      <xdr:rowOff>16565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285750</xdr:colOff>
      <xdr:row>26</xdr:row>
      <xdr:rowOff>180975</xdr:rowOff>
    </xdr:from>
    <xdr:to>
      <xdr:col>17</xdr:col>
      <xdr:colOff>231322</xdr:colOff>
      <xdr:row>50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371475</xdr:colOff>
      <xdr:row>52</xdr:row>
      <xdr:rowOff>152400</xdr:rowOff>
    </xdr:from>
    <xdr:to>
      <xdr:col>17</xdr:col>
      <xdr:colOff>285750</xdr:colOff>
      <xdr:row>76</xdr:row>
      <xdr:rowOff>95250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0</xdr:colOff>
      <xdr:row>1</xdr:row>
      <xdr:rowOff>0</xdr:rowOff>
    </xdr:from>
    <xdr:to>
      <xdr:col>36</xdr:col>
      <xdr:colOff>1</xdr:colOff>
      <xdr:row>32</xdr:row>
      <xdr:rowOff>13607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259773</xdr:colOff>
      <xdr:row>1</xdr:row>
      <xdr:rowOff>138545</xdr:rowOff>
    </xdr:from>
    <xdr:to>
      <xdr:col>17</xdr:col>
      <xdr:colOff>259774</xdr:colOff>
      <xdr:row>32</xdr:row>
      <xdr:rowOff>152152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C103"/>
  <sheetViews>
    <sheetView topLeftCell="A4" zoomScale="55" zoomScaleNormal="55" workbookViewId="0">
      <selection activeCell="B5" sqref="B5"/>
    </sheetView>
  </sheetViews>
  <sheetFormatPr defaultRowHeight="15" x14ac:dyDescent="0.25"/>
  <cols>
    <col min="3" max="3" width="11.5703125" customWidth="1"/>
    <col min="4" max="4" width="2.7109375" style="1" customWidth="1"/>
    <col min="9" max="9" width="3" style="1" customWidth="1"/>
    <col min="13" max="13" width="6" style="2" customWidth="1"/>
    <col min="16" max="16" width="11.5703125" customWidth="1"/>
    <col min="17" max="17" width="2.7109375" style="1" customWidth="1"/>
    <col min="22" max="22" width="3" style="1" customWidth="1"/>
  </cols>
  <sheetData>
    <row r="1" spans="1:29" x14ac:dyDescent="0.25">
      <c r="A1" t="s">
        <v>0</v>
      </c>
      <c r="E1" t="s">
        <v>4</v>
      </c>
      <c r="J1" t="s">
        <v>5</v>
      </c>
      <c r="N1" t="s">
        <v>6</v>
      </c>
      <c r="R1" t="s">
        <v>7</v>
      </c>
      <c r="W1" t="s">
        <v>8</v>
      </c>
    </row>
    <row r="3" spans="1:29" x14ac:dyDescent="0.25">
      <c r="A3" t="s">
        <v>1</v>
      </c>
      <c r="B3" t="s">
        <v>2</v>
      </c>
      <c r="C3" t="s">
        <v>3</v>
      </c>
      <c r="E3" t="s">
        <v>1</v>
      </c>
      <c r="F3" t="s">
        <v>2</v>
      </c>
      <c r="G3" t="s">
        <v>3</v>
      </c>
      <c r="J3" t="s">
        <v>1</v>
      </c>
      <c r="K3" t="s">
        <v>2</v>
      </c>
      <c r="L3" t="s">
        <v>3</v>
      </c>
      <c r="N3" t="s">
        <v>1</v>
      </c>
      <c r="O3" t="s">
        <v>2</v>
      </c>
      <c r="P3" t="s">
        <v>3</v>
      </c>
      <c r="R3" t="s">
        <v>1</v>
      </c>
      <c r="S3" t="s">
        <v>2</v>
      </c>
      <c r="T3" t="s">
        <v>3</v>
      </c>
      <c r="W3" t="s">
        <v>1</v>
      </c>
      <c r="X3" t="s">
        <v>2</v>
      </c>
      <c r="Y3" t="s">
        <v>3</v>
      </c>
      <c r="AA3" t="s">
        <v>1</v>
      </c>
      <c r="AB3" t="s">
        <v>9</v>
      </c>
      <c r="AC3" t="s">
        <v>10</v>
      </c>
    </row>
    <row r="4" spans="1:29" x14ac:dyDescent="0.25">
      <c r="A4">
        <v>1</v>
      </c>
      <c r="B4">
        <v>18.23</v>
      </c>
      <c r="C4">
        <v>25.82</v>
      </c>
      <c r="E4">
        <v>1</v>
      </c>
      <c r="F4">
        <v>246.62</v>
      </c>
      <c r="G4">
        <v>175.65</v>
      </c>
      <c r="J4">
        <v>1</v>
      </c>
      <c r="K4">
        <v>1161.25</v>
      </c>
      <c r="L4">
        <v>879.6</v>
      </c>
      <c r="N4">
        <v>1</v>
      </c>
      <c r="O4">
        <v>20.18</v>
      </c>
      <c r="P4">
        <v>27.11</v>
      </c>
      <c r="R4">
        <v>1</v>
      </c>
      <c r="S4">
        <v>232.74</v>
      </c>
      <c r="T4">
        <v>151.22999999999999</v>
      </c>
      <c r="W4">
        <v>1</v>
      </c>
      <c r="X4">
        <v>1046.33</v>
      </c>
      <c r="Y4">
        <v>839.76</v>
      </c>
      <c r="AA4">
        <v>1</v>
      </c>
      <c r="AB4">
        <v>85</v>
      </c>
      <c r="AC4">
        <v>426</v>
      </c>
    </row>
    <row r="5" spans="1:29" x14ac:dyDescent="0.25">
      <c r="A5">
        <v>2</v>
      </c>
      <c r="B5">
        <v>21.52</v>
      </c>
      <c r="C5">
        <v>49.75</v>
      </c>
      <c r="E5">
        <v>2</v>
      </c>
      <c r="F5">
        <v>261.11</v>
      </c>
      <c r="G5">
        <v>245.29</v>
      </c>
      <c r="J5">
        <v>2</v>
      </c>
      <c r="K5">
        <v>1203.52</v>
      </c>
      <c r="L5">
        <v>1014.3</v>
      </c>
      <c r="N5">
        <v>2</v>
      </c>
      <c r="O5">
        <v>21.93</v>
      </c>
      <c r="P5">
        <v>30.84</v>
      </c>
      <c r="R5">
        <v>2</v>
      </c>
      <c r="S5">
        <v>245.5</v>
      </c>
      <c r="T5">
        <v>233.26</v>
      </c>
      <c r="W5">
        <v>2</v>
      </c>
      <c r="X5">
        <v>1110.18</v>
      </c>
      <c r="Y5">
        <v>1015.25</v>
      </c>
      <c r="AA5">
        <v>2</v>
      </c>
      <c r="AB5">
        <v>85</v>
      </c>
      <c r="AC5">
        <v>426</v>
      </c>
    </row>
    <row r="6" spans="1:29" x14ac:dyDescent="0.25">
      <c r="A6">
        <v>3</v>
      </c>
      <c r="B6">
        <v>26.02</v>
      </c>
      <c r="C6">
        <v>114.21</v>
      </c>
      <c r="E6">
        <v>3</v>
      </c>
      <c r="F6">
        <v>266.02</v>
      </c>
      <c r="G6">
        <v>293.3</v>
      </c>
      <c r="J6">
        <v>3</v>
      </c>
      <c r="K6">
        <v>1232.21</v>
      </c>
      <c r="L6">
        <v>1102.1300000000001</v>
      </c>
      <c r="N6">
        <v>3</v>
      </c>
      <c r="O6">
        <v>24.01</v>
      </c>
      <c r="P6">
        <v>36.06</v>
      </c>
      <c r="R6">
        <v>3</v>
      </c>
      <c r="S6">
        <v>251.63</v>
      </c>
      <c r="T6">
        <v>287.3</v>
      </c>
      <c r="W6">
        <v>3</v>
      </c>
      <c r="X6">
        <v>1120.77</v>
      </c>
      <c r="Y6">
        <v>1128.68</v>
      </c>
      <c r="AA6">
        <v>3</v>
      </c>
      <c r="AB6">
        <v>85</v>
      </c>
      <c r="AC6">
        <v>426</v>
      </c>
    </row>
    <row r="7" spans="1:29" x14ac:dyDescent="0.25">
      <c r="A7">
        <v>4</v>
      </c>
      <c r="B7">
        <v>28.23</v>
      </c>
      <c r="C7">
        <v>116.78</v>
      </c>
      <c r="E7">
        <v>4</v>
      </c>
      <c r="F7">
        <v>283.44</v>
      </c>
      <c r="G7">
        <v>391.85</v>
      </c>
      <c r="J7">
        <v>4</v>
      </c>
      <c r="K7">
        <v>1225.1500000000001</v>
      </c>
      <c r="L7">
        <v>1173.53</v>
      </c>
      <c r="N7">
        <v>4</v>
      </c>
      <c r="O7">
        <v>25.84</v>
      </c>
      <c r="P7">
        <v>44.1</v>
      </c>
      <c r="R7">
        <v>4</v>
      </c>
      <c r="S7">
        <v>272.41000000000003</v>
      </c>
      <c r="T7">
        <v>389.32</v>
      </c>
      <c r="W7">
        <v>4</v>
      </c>
      <c r="X7">
        <v>1119.43</v>
      </c>
      <c r="Y7">
        <v>1190.22</v>
      </c>
      <c r="AA7">
        <v>4</v>
      </c>
      <c r="AB7">
        <v>85</v>
      </c>
      <c r="AC7">
        <v>426</v>
      </c>
    </row>
    <row r="8" spans="1:29" x14ac:dyDescent="0.25">
      <c r="A8">
        <v>5</v>
      </c>
      <c r="B8">
        <v>31.25</v>
      </c>
      <c r="C8">
        <v>135.76</v>
      </c>
      <c r="E8">
        <v>5</v>
      </c>
      <c r="F8">
        <v>299.24</v>
      </c>
      <c r="G8">
        <v>474.5</v>
      </c>
      <c r="J8">
        <v>5</v>
      </c>
      <c r="K8">
        <v>1234.08</v>
      </c>
      <c r="L8">
        <v>1229.3599999999999</v>
      </c>
      <c r="N8">
        <v>5</v>
      </c>
      <c r="O8">
        <v>28.45</v>
      </c>
      <c r="P8">
        <v>92.21</v>
      </c>
      <c r="R8">
        <v>5</v>
      </c>
      <c r="S8">
        <v>284.45</v>
      </c>
      <c r="T8">
        <v>447.11</v>
      </c>
      <c r="W8">
        <v>5</v>
      </c>
      <c r="X8">
        <v>1125.3800000000001</v>
      </c>
      <c r="Y8">
        <v>1243.31</v>
      </c>
      <c r="AA8">
        <v>5</v>
      </c>
      <c r="AB8">
        <v>85</v>
      </c>
      <c r="AC8">
        <v>426</v>
      </c>
    </row>
    <row r="9" spans="1:29" x14ac:dyDescent="0.25">
      <c r="A9">
        <v>6</v>
      </c>
      <c r="B9">
        <v>33.29</v>
      </c>
      <c r="C9">
        <v>140.86000000000001</v>
      </c>
      <c r="E9">
        <v>6</v>
      </c>
      <c r="F9">
        <v>308.70999999999998</v>
      </c>
      <c r="G9">
        <v>513.95000000000005</v>
      </c>
      <c r="J9">
        <v>6</v>
      </c>
      <c r="K9">
        <v>1235.72</v>
      </c>
      <c r="L9">
        <v>1266.96</v>
      </c>
      <c r="N9">
        <v>6</v>
      </c>
      <c r="O9">
        <v>30.93</v>
      </c>
      <c r="P9">
        <v>124.23</v>
      </c>
      <c r="R9">
        <v>6</v>
      </c>
      <c r="S9">
        <v>307.20999999999998</v>
      </c>
      <c r="T9">
        <v>529.64</v>
      </c>
      <c r="W9">
        <v>6</v>
      </c>
      <c r="X9">
        <v>1120.5999999999999</v>
      </c>
      <c r="Y9">
        <v>1278.71</v>
      </c>
      <c r="AA9">
        <v>6</v>
      </c>
      <c r="AB9">
        <v>85</v>
      </c>
      <c r="AC9">
        <v>426</v>
      </c>
    </row>
    <row r="10" spans="1:29" x14ac:dyDescent="0.25">
      <c r="A10">
        <v>7</v>
      </c>
      <c r="B10">
        <v>35.85</v>
      </c>
      <c r="C10">
        <v>165.51</v>
      </c>
      <c r="E10">
        <v>7</v>
      </c>
      <c r="F10">
        <v>332.7</v>
      </c>
      <c r="G10">
        <v>584.44000000000005</v>
      </c>
      <c r="J10">
        <v>7</v>
      </c>
      <c r="K10">
        <v>1208.43</v>
      </c>
      <c r="L10">
        <v>1288.93</v>
      </c>
      <c r="N10">
        <v>7</v>
      </c>
      <c r="O10">
        <v>30.94</v>
      </c>
      <c r="P10">
        <v>122.11</v>
      </c>
      <c r="R10">
        <v>7</v>
      </c>
      <c r="S10">
        <v>315.64</v>
      </c>
      <c r="T10">
        <v>579.66999999999996</v>
      </c>
      <c r="W10">
        <v>7</v>
      </c>
      <c r="X10">
        <v>1100.05</v>
      </c>
      <c r="Y10">
        <v>1306.01</v>
      </c>
      <c r="AA10">
        <v>7</v>
      </c>
      <c r="AB10">
        <v>85</v>
      </c>
      <c r="AC10">
        <v>426</v>
      </c>
    </row>
    <row r="11" spans="1:29" x14ac:dyDescent="0.25">
      <c r="A11">
        <v>8</v>
      </c>
      <c r="B11">
        <v>41.85</v>
      </c>
      <c r="C11">
        <v>202.68</v>
      </c>
      <c r="E11">
        <v>8</v>
      </c>
      <c r="F11">
        <v>343.15</v>
      </c>
      <c r="G11">
        <v>621.35</v>
      </c>
      <c r="J11">
        <v>8</v>
      </c>
      <c r="K11">
        <v>1192.8699999999999</v>
      </c>
      <c r="L11">
        <v>1321.74</v>
      </c>
      <c r="N11">
        <v>8</v>
      </c>
      <c r="O11">
        <v>33.4</v>
      </c>
      <c r="P11">
        <v>142.66</v>
      </c>
      <c r="R11">
        <v>8</v>
      </c>
      <c r="S11">
        <v>330.12</v>
      </c>
      <c r="T11">
        <v>628.27</v>
      </c>
      <c r="W11">
        <v>8</v>
      </c>
      <c r="X11">
        <v>1068.31</v>
      </c>
      <c r="Y11">
        <v>1332.63</v>
      </c>
      <c r="AA11">
        <v>8</v>
      </c>
      <c r="AB11">
        <v>85</v>
      </c>
      <c r="AC11">
        <v>426</v>
      </c>
    </row>
    <row r="12" spans="1:29" x14ac:dyDescent="0.25">
      <c r="A12">
        <v>9</v>
      </c>
      <c r="B12">
        <v>41.82</v>
      </c>
      <c r="C12">
        <v>209.97</v>
      </c>
      <c r="E12">
        <v>9</v>
      </c>
      <c r="F12">
        <v>364.6</v>
      </c>
      <c r="G12">
        <v>689.96</v>
      </c>
      <c r="J12">
        <v>9</v>
      </c>
      <c r="K12">
        <v>1176.47</v>
      </c>
      <c r="L12">
        <v>1343.79</v>
      </c>
      <c r="N12">
        <v>9</v>
      </c>
      <c r="O12">
        <v>32.659999999999997</v>
      </c>
      <c r="P12">
        <v>116.9</v>
      </c>
      <c r="R12">
        <v>9</v>
      </c>
      <c r="S12">
        <v>331.31</v>
      </c>
      <c r="T12">
        <v>648.89</v>
      </c>
      <c r="W12">
        <v>9</v>
      </c>
      <c r="X12">
        <v>1021.05</v>
      </c>
      <c r="Y12">
        <v>1333.8</v>
      </c>
      <c r="AA12">
        <v>9</v>
      </c>
      <c r="AB12">
        <v>85</v>
      </c>
      <c r="AC12">
        <v>426</v>
      </c>
    </row>
    <row r="13" spans="1:29" x14ac:dyDescent="0.25">
      <c r="A13">
        <v>10</v>
      </c>
      <c r="B13">
        <v>44.76</v>
      </c>
      <c r="C13">
        <v>213.26</v>
      </c>
      <c r="E13">
        <v>10</v>
      </c>
      <c r="F13">
        <v>371.87</v>
      </c>
      <c r="G13">
        <v>740.79</v>
      </c>
      <c r="J13">
        <v>10</v>
      </c>
      <c r="K13">
        <v>1157.56</v>
      </c>
      <c r="L13">
        <v>1357.28</v>
      </c>
      <c r="N13">
        <v>10</v>
      </c>
      <c r="O13">
        <v>35.03</v>
      </c>
      <c r="P13">
        <v>135.65</v>
      </c>
      <c r="R13">
        <v>10</v>
      </c>
      <c r="S13">
        <v>333.86</v>
      </c>
      <c r="T13">
        <v>676.5</v>
      </c>
      <c r="W13">
        <v>10</v>
      </c>
      <c r="X13">
        <v>992</v>
      </c>
      <c r="Y13">
        <v>1345.44</v>
      </c>
      <c r="AA13">
        <v>10</v>
      </c>
      <c r="AB13">
        <v>85</v>
      </c>
      <c r="AC13">
        <v>426</v>
      </c>
    </row>
    <row r="14" spans="1:29" x14ac:dyDescent="0.25">
      <c r="A14">
        <v>11</v>
      </c>
      <c r="B14">
        <v>45.89</v>
      </c>
      <c r="C14">
        <v>223.24</v>
      </c>
      <c r="E14">
        <v>11</v>
      </c>
      <c r="F14">
        <v>367.41</v>
      </c>
      <c r="G14">
        <v>750.97</v>
      </c>
      <c r="J14">
        <v>11</v>
      </c>
      <c r="K14">
        <v>1129.01</v>
      </c>
      <c r="L14">
        <v>1360.01</v>
      </c>
      <c r="N14">
        <v>11</v>
      </c>
      <c r="O14">
        <v>35.81</v>
      </c>
      <c r="P14">
        <v>142.07</v>
      </c>
      <c r="R14">
        <v>11</v>
      </c>
      <c r="S14">
        <v>332.22</v>
      </c>
      <c r="T14">
        <v>698.47</v>
      </c>
      <c r="W14">
        <v>11</v>
      </c>
      <c r="X14">
        <v>936</v>
      </c>
      <c r="Y14">
        <v>1320.9</v>
      </c>
      <c r="AA14">
        <v>11</v>
      </c>
      <c r="AB14">
        <v>85</v>
      </c>
      <c r="AC14">
        <v>426</v>
      </c>
    </row>
    <row r="15" spans="1:29" x14ac:dyDescent="0.25">
      <c r="A15">
        <v>12</v>
      </c>
      <c r="B15">
        <v>46.19</v>
      </c>
      <c r="C15">
        <v>217.84</v>
      </c>
      <c r="E15">
        <v>12</v>
      </c>
      <c r="F15">
        <v>378.82</v>
      </c>
      <c r="G15">
        <v>778.69</v>
      </c>
      <c r="J15">
        <v>12</v>
      </c>
      <c r="K15">
        <v>1110.02</v>
      </c>
      <c r="L15">
        <v>1369.23</v>
      </c>
      <c r="N15">
        <v>12</v>
      </c>
      <c r="O15">
        <v>40.68</v>
      </c>
      <c r="P15">
        <v>169.33</v>
      </c>
      <c r="R15">
        <v>12</v>
      </c>
      <c r="S15">
        <v>340.49</v>
      </c>
      <c r="T15">
        <v>743.44</v>
      </c>
      <c r="W15">
        <v>12</v>
      </c>
      <c r="X15">
        <v>891.4</v>
      </c>
      <c r="Y15">
        <v>1310.72</v>
      </c>
      <c r="AA15">
        <v>12</v>
      </c>
      <c r="AB15">
        <v>85</v>
      </c>
      <c r="AC15">
        <v>426</v>
      </c>
    </row>
    <row r="16" spans="1:29" x14ac:dyDescent="0.25">
      <c r="A16">
        <v>13</v>
      </c>
      <c r="B16">
        <v>44.45</v>
      </c>
      <c r="C16">
        <v>185.05</v>
      </c>
      <c r="E16">
        <v>13</v>
      </c>
      <c r="F16">
        <v>386.35</v>
      </c>
      <c r="G16">
        <v>811.09</v>
      </c>
      <c r="J16">
        <v>13</v>
      </c>
      <c r="K16">
        <v>1068.73</v>
      </c>
      <c r="L16">
        <v>1369.34</v>
      </c>
      <c r="N16">
        <v>13</v>
      </c>
      <c r="O16">
        <v>44.21</v>
      </c>
      <c r="P16">
        <v>196.43</v>
      </c>
      <c r="R16">
        <v>13</v>
      </c>
      <c r="S16">
        <v>339.99</v>
      </c>
      <c r="T16">
        <v>761.96</v>
      </c>
      <c r="W16">
        <v>13</v>
      </c>
      <c r="X16">
        <v>868.02</v>
      </c>
      <c r="Y16">
        <v>1317.9</v>
      </c>
      <c r="AA16">
        <v>13</v>
      </c>
      <c r="AB16">
        <v>85</v>
      </c>
      <c r="AC16">
        <v>426</v>
      </c>
    </row>
    <row r="17" spans="1:29" x14ac:dyDescent="0.25">
      <c r="A17">
        <v>14</v>
      </c>
      <c r="B17">
        <v>51.92</v>
      </c>
      <c r="C17">
        <v>233.11</v>
      </c>
      <c r="E17">
        <v>14</v>
      </c>
      <c r="F17">
        <v>388</v>
      </c>
      <c r="G17">
        <v>822.66</v>
      </c>
      <c r="J17">
        <v>14</v>
      </c>
      <c r="K17">
        <v>1047.48</v>
      </c>
      <c r="L17">
        <v>1377.33</v>
      </c>
      <c r="N17">
        <v>14</v>
      </c>
      <c r="O17">
        <v>43.32</v>
      </c>
      <c r="P17">
        <v>179.48</v>
      </c>
      <c r="R17">
        <v>14</v>
      </c>
      <c r="S17">
        <v>335.36</v>
      </c>
      <c r="T17">
        <v>767.03</v>
      </c>
      <c r="W17">
        <v>14</v>
      </c>
      <c r="X17">
        <v>828.54</v>
      </c>
      <c r="Y17">
        <v>1300.06</v>
      </c>
      <c r="AA17">
        <v>14</v>
      </c>
      <c r="AB17">
        <v>85</v>
      </c>
      <c r="AC17">
        <v>426</v>
      </c>
    </row>
    <row r="18" spans="1:29" x14ac:dyDescent="0.25">
      <c r="A18">
        <v>15</v>
      </c>
      <c r="B18">
        <v>53.07</v>
      </c>
      <c r="C18">
        <v>236.03</v>
      </c>
      <c r="E18">
        <v>15</v>
      </c>
      <c r="F18">
        <v>386.12</v>
      </c>
      <c r="G18">
        <v>820.59</v>
      </c>
      <c r="J18">
        <v>15</v>
      </c>
      <c r="K18">
        <v>1021.36</v>
      </c>
      <c r="L18">
        <v>1375.02</v>
      </c>
      <c r="N18">
        <v>15</v>
      </c>
      <c r="O18">
        <v>45.55</v>
      </c>
      <c r="P18">
        <v>198.57</v>
      </c>
      <c r="R18">
        <v>15</v>
      </c>
      <c r="S18">
        <v>329.32</v>
      </c>
      <c r="T18">
        <v>768.05</v>
      </c>
      <c r="W18">
        <v>15</v>
      </c>
      <c r="X18">
        <v>789.13</v>
      </c>
      <c r="Y18">
        <v>1282.45</v>
      </c>
      <c r="AA18">
        <v>15</v>
      </c>
      <c r="AB18">
        <v>85</v>
      </c>
      <c r="AC18">
        <v>426</v>
      </c>
    </row>
    <row r="19" spans="1:29" x14ac:dyDescent="0.25">
      <c r="A19">
        <v>16</v>
      </c>
      <c r="B19">
        <v>55.92</v>
      </c>
      <c r="C19">
        <v>247.52</v>
      </c>
      <c r="E19">
        <v>16</v>
      </c>
      <c r="F19">
        <v>393.46</v>
      </c>
      <c r="G19">
        <v>839.56</v>
      </c>
      <c r="J19">
        <v>16</v>
      </c>
      <c r="K19">
        <v>972.17</v>
      </c>
      <c r="L19">
        <v>1357.28</v>
      </c>
      <c r="N19">
        <v>16</v>
      </c>
      <c r="O19">
        <v>47.68</v>
      </c>
      <c r="P19">
        <v>224.95</v>
      </c>
      <c r="R19">
        <v>16</v>
      </c>
      <c r="S19">
        <v>318.89999999999998</v>
      </c>
      <c r="T19">
        <v>759.24</v>
      </c>
      <c r="W19">
        <v>16</v>
      </c>
      <c r="X19">
        <v>757.31</v>
      </c>
      <c r="Y19">
        <v>1269.03</v>
      </c>
      <c r="AA19">
        <v>16</v>
      </c>
      <c r="AB19">
        <v>85</v>
      </c>
      <c r="AC19">
        <v>426</v>
      </c>
    </row>
    <row r="20" spans="1:29" x14ac:dyDescent="0.25">
      <c r="A20">
        <v>17</v>
      </c>
      <c r="B20">
        <v>56.98</v>
      </c>
      <c r="C20">
        <v>245.45</v>
      </c>
      <c r="E20">
        <v>17</v>
      </c>
      <c r="F20">
        <v>409.32</v>
      </c>
      <c r="G20">
        <v>869.78</v>
      </c>
      <c r="J20">
        <v>17</v>
      </c>
      <c r="K20">
        <v>944.05</v>
      </c>
      <c r="L20">
        <v>1343.19</v>
      </c>
      <c r="N20">
        <v>17</v>
      </c>
      <c r="O20">
        <v>52.74</v>
      </c>
      <c r="P20">
        <v>257.91000000000003</v>
      </c>
      <c r="R20">
        <v>17</v>
      </c>
      <c r="S20">
        <v>304.52999999999997</v>
      </c>
      <c r="T20">
        <v>730.85</v>
      </c>
      <c r="W20">
        <v>17</v>
      </c>
      <c r="X20">
        <v>732.35</v>
      </c>
      <c r="Y20">
        <v>1250.08</v>
      </c>
      <c r="AA20">
        <v>17</v>
      </c>
      <c r="AB20">
        <v>85</v>
      </c>
      <c r="AC20">
        <v>426</v>
      </c>
    </row>
    <row r="21" spans="1:29" x14ac:dyDescent="0.25">
      <c r="A21">
        <v>18</v>
      </c>
      <c r="B21">
        <v>61.88</v>
      </c>
      <c r="C21">
        <v>261.35000000000002</v>
      </c>
      <c r="E21">
        <v>18</v>
      </c>
      <c r="F21">
        <v>411.72</v>
      </c>
      <c r="G21">
        <v>887.99</v>
      </c>
      <c r="J21">
        <v>18</v>
      </c>
      <c r="K21">
        <v>925.85</v>
      </c>
      <c r="L21">
        <v>1336.76</v>
      </c>
      <c r="N21">
        <v>18</v>
      </c>
      <c r="O21">
        <v>54.29</v>
      </c>
      <c r="P21">
        <v>262.22000000000003</v>
      </c>
      <c r="R21">
        <v>18</v>
      </c>
      <c r="S21">
        <v>307.37</v>
      </c>
      <c r="T21">
        <v>745.1</v>
      </c>
      <c r="W21">
        <v>18</v>
      </c>
      <c r="X21">
        <v>720.65</v>
      </c>
      <c r="Y21">
        <v>1252.45</v>
      </c>
      <c r="AA21">
        <v>18</v>
      </c>
      <c r="AB21">
        <v>85</v>
      </c>
      <c r="AC21">
        <v>426</v>
      </c>
    </row>
    <row r="22" spans="1:29" x14ac:dyDescent="0.25">
      <c r="A22">
        <v>19</v>
      </c>
      <c r="B22">
        <v>64.2</v>
      </c>
      <c r="C22">
        <v>281.68</v>
      </c>
      <c r="E22">
        <v>19</v>
      </c>
      <c r="F22">
        <v>406.17</v>
      </c>
      <c r="G22">
        <v>884.56</v>
      </c>
      <c r="J22">
        <v>19</v>
      </c>
      <c r="K22">
        <v>875.46</v>
      </c>
      <c r="L22">
        <v>1314.56</v>
      </c>
      <c r="N22">
        <v>19</v>
      </c>
      <c r="O22">
        <v>56.38</v>
      </c>
      <c r="P22">
        <v>275.94</v>
      </c>
      <c r="R22">
        <v>19</v>
      </c>
      <c r="S22">
        <v>303.73</v>
      </c>
      <c r="T22">
        <v>756.49</v>
      </c>
      <c r="W22">
        <v>19</v>
      </c>
      <c r="X22">
        <v>695.98</v>
      </c>
      <c r="Y22">
        <v>1240.95</v>
      </c>
      <c r="AA22">
        <v>19</v>
      </c>
      <c r="AB22">
        <v>85</v>
      </c>
      <c r="AC22">
        <v>426</v>
      </c>
    </row>
    <row r="23" spans="1:29" x14ac:dyDescent="0.25">
      <c r="A23">
        <v>20</v>
      </c>
      <c r="B23">
        <v>63.5</v>
      </c>
      <c r="C23">
        <v>281.02999999999997</v>
      </c>
      <c r="E23">
        <v>20</v>
      </c>
      <c r="F23">
        <v>395.98</v>
      </c>
      <c r="G23">
        <v>883.22</v>
      </c>
      <c r="J23">
        <v>20</v>
      </c>
      <c r="K23">
        <v>836.15</v>
      </c>
      <c r="L23">
        <v>1290.55</v>
      </c>
      <c r="N23">
        <v>20</v>
      </c>
      <c r="O23">
        <v>53.31</v>
      </c>
      <c r="P23">
        <v>256.94</v>
      </c>
      <c r="R23">
        <v>20</v>
      </c>
      <c r="S23">
        <v>302.04000000000002</v>
      </c>
      <c r="T23">
        <v>765.25</v>
      </c>
      <c r="W23">
        <v>20</v>
      </c>
      <c r="X23">
        <v>673.61</v>
      </c>
      <c r="Y23">
        <v>1232.31</v>
      </c>
      <c r="AA23">
        <v>20</v>
      </c>
      <c r="AB23">
        <v>85</v>
      </c>
      <c r="AC23">
        <v>426</v>
      </c>
    </row>
    <row r="24" spans="1:29" x14ac:dyDescent="0.25">
      <c r="A24">
        <v>21</v>
      </c>
      <c r="B24">
        <v>62.92</v>
      </c>
      <c r="C24">
        <v>275.81</v>
      </c>
      <c r="E24">
        <v>21</v>
      </c>
      <c r="F24">
        <v>389.74</v>
      </c>
      <c r="G24">
        <v>877.67</v>
      </c>
      <c r="J24">
        <v>21</v>
      </c>
      <c r="K24">
        <v>802.24</v>
      </c>
      <c r="L24">
        <v>1276.51</v>
      </c>
      <c r="N24">
        <v>21</v>
      </c>
      <c r="O24">
        <v>51.66</v>
      </c>
      <c r="P24">
        <v>244.16</v>
      </c>
      <c r="R24">
        <v>21</v>
      </c>
      <c r="S24">
        <v>288.13</v>
      </c>
      <c r="T24">
        <v>744.46</v>
      </c>
      <c r="W24">
        <v>21</v>
      </c>
      <c r="X24">
        <v>657.82</v>
      </c>
      <c r="Y24">
        <v>1220.94</v>
      </c>
      <c r="AA24">
        <v>21</v>
      </c>
      <c r="AB24">
        <v>85</v>
      </c>
      <c r="AC24">
        <v>426</v>
      </c>
    </row>
    <row r="25" spans="1:29" x14ac:dyDescent="0.25">
      <c r="A25">
        <v>22</v>
      </c>
      <c r="B25">
        <v>69.98</v>
      </c>
      <c r="C25">
        <v>320.64999999999998</v>
      </c>
      <c r="E25">
        <v>22</v>
      </c>
      <c r="F25">
        <v>386.96</v>
      </c>
      <c r="G25">
        <v>885.75</v>
      </c>
      <c r="J25">
        <v>22</v>
      </c>
      <c r="K25">
        <v>782.18</v>
      </c>
      <c r="L25">
        <v>1267.75</v>
      </c>
      <c r="N25">
        <v>22</v>
      </c>
      <c r="O25">
        <v>52.27</v>
      </c>
      <c r="P25">
        <v>246.88</v>
      </c>
      <c r="R25">
        <v>22</v>
      </c>
      <c r="S25">
        <v>281.08999999999997</v>
      </c>
      <c r="T25">
        <v>739.49</v>
      </c>
      <c r="W25">
        <v>22</v>
      </c>
      <c r="X25">
        <v>610.14</v>
      </c>
      <c r="Y25">
        <v>1174.02</v>
      </c>
      <c r="AA25">
        <v>22</v>
      </c>
      <c r="AB25">
        <v>85</v>
      </c>
      <c r="AC25">
        <v>426</v>
      </c>
    </row>
    <row r="26" spans="1:29" x14ac:dyDescent="0.25">
      <c r="A26">
        <v>23</v>
      </c>
      <c r="B26">
        <v>70.38</v>
      </c>
      <c r="C26">
        <v>317.47000000000003</v>
      </c>
      <c r="E26">
        <v>23</v>
      </c>
      <c r="F26">
        <v>381.72</v>
      </c>
      <c r="G26">
        <v>877.26</v>
      </c>
      <c r="J26">
        <v>23</v>
      </c>
      <c r="K26">
        <v>767.72</v>
      </c>
      <c r="L26">
        <v>1262.67</v>
      </c>
      <c r="N26">
        <v>23</v>
      </c>
      <c r="O26">
        <v>55.75</v>
      </c>
      <c r="P26">
        <v>263.75</v>
      </c>
      <c r="R26">
        <v>23</v>
      </c>
      <c r="S26">
        <v>278.89999999999998</v>
      </c>
      <c r="T26">
        <v>737.95</v>
      </c>
      <c r="W26">
        <v>23</v>
      </c>
      <c r="X26">
        <v>581.39</v>
      </c>
      <c r="Y26">
        <v>1151.47</v>
      </c>
      <c r="AA26">
        <v>23</v>
      </c>
      <c r="AB26">
        <v>85</v>
      </c>
      <c r="AC26">
        <v>426</v>
      </c>
    </row>
    <row r="27" spans="1:29" x14ac:dyDescent="0.25">
      <c r="A27">
        <v>24</v>
      </c>
      <c r="B27">
        <v>70.790000000000006</v>
      </c>
      <c r="C27">
        <v>332.13</v>
      </c>
      <c r="E27">
        <v>24</v>
      </c>
      <c r="F27">
        <v>382.23</v>
      </c>
      <c r="G27">
        <v>890.18</v>
      </c>
      <c r="J27">
        <v>24</v>
      </c>
      <c r="K27">
        <v>740.13</v>
      </c>
      <c r="L27">
        <v>1254.25</v>
      </c>
      <c r="N27">
        <v>24</v>
      </c>
      <c r="O27">
        <v>55.48</v>
      </c>
      <c r="P27">
        <v>252.95</v>
      </c>
      <c r="R27">
        <v>24</v>
      </c>
      <c r="S27">
        <v>282.73</v>
      </c>
      <c r="T27">
        <v>749.44</v>
      </c>
      <c r="W27">
        <v>24</v>
      </c>
      <c r="X27">
        <v>558.52</v>
      </c>
      <c r="Y27">
        <v>1124.6600000000001</v>
      </c>
      <c r="AA27">
        <v>24</v>
      </c>
      <c r="AB27">
        <v>85</v>
      </c>
      <c r="AC27">
        <v>426</v>
      </c>
    </row>
    <row r="28" spans="1:29" x14ac:dyDescent="0.25">
      <c r="A28">
        <v>25</v>
      </c>
      <c r="B28">
        <v>75.84</v>
      </c>
      <c r="C28">
        <v>349.8</v>
      </c>
      <c r="E28">
        <v>25</v>
      </c>
      <c r="F28">
        <v>383.87</v>
      </c>
      <c r="G28">
        <v>898.71</v>
      </c>
      <c r="J28">
        <v>25</v>
      </c>
      <c r="K28">
        <v>716.23</v>
      </c>
      <c r="L28">
        <v>1234.33</v>
      </c>
      <c r="N28">
        <v>25</v>
      </c>
      <c r="O28">
        <v>56.35</v>
      </c>
      <c r="P28">
        <v>259.63</v>
      </c>
      <c r="R28">
        <v>25</v>
      </c>
      <c r="S28">
        <v>277.29000000000002</v>
      </c>
      <c r="T28">
        <v>758.6</v>
      </c>
      <c r="W28">
        <v>25</v>
      </c>
      <c r="X28">
        <v>539.04</v>
      </c>
      <c r="Y28">
        <v>1109.67</v>
      </c>
      <c r="AA28">
        <v>25</v>
      </c>
      <c r="AB28">
        <v>85</v>
      </c>
      <c r="AC28">
        <v>426</v>
      </c>
    </row>
    <row r="29" spans="1:29" x14ac:dyDescent="0.25">
      <c r="A29">
        <v>26</v>
      </c>
      <c r="B29">
        <v>71.709999999999994</v>
      </c>
      <c r="C29">
        <v>338.21</v>
      </c>
      <c r="E29">
        <v>26</v>
      </c>
      <c r="F29">
        <v>375.48</v>
      </c>
      <c r="G29">
        <v>891.05</v>
      </c>
      <c r="J29">
        <v>26</v>
      </c>
      <c r="K29">
        <v>705.61</v>
      </c>
      <c r="L29">
        <v>1231.47</v>
      </c>
      <c r="N29">
        <v>26</v>
      </c>
      <c r="O29">
        <v>58.99</v>
      </c>
      <c r="P29">
        <v>271.56</v>
      </c>
      <c r="R29">
        <v>26</v>
      </c>
      <c r="S29">
        <v>281.24</v>
      </c>
      <c r="T29">
        <v>776.69</v>
      </c>
      <c r="W29">
        <v>26</v>
      </c>
      <c r="X29">
        <v>531.58000000000004</v>
      </c>
      <c r="Y29">
        <v>1109.98</v>
      </c>
      <c r="AA29">
        <v>26</v>
      </c>
      <c r="AB29">
        <v>85</v>
      </c>
      <c r="AC29">
        <v>426</v>
      </c>
    </row>
    <row r="30" spans="1:29" x14ac:dyDescent="0.25">
      <c r="A30">
        <v>27</v>
      </c>
      <c r="B30">
        <v>77.39</v>
      </c>
      <c r="C30">
        <v>364.68</v>
      </c>
      <c r="E30">
        <v>27</v>
      </c>
      <c r="F30">
        <v>365.2</v>
      </c>
      <c r="G30">
        <v>882.86</v>
      </c>
      <c r="J30">
        <v>27</v>
      </c>
      <c r="K30">
        <v>688.07</v>
      </c>
      <c r="L30">
        <v>1217.8699999999999</v>
      </c>
      <c r="N30">
        <v>27</v>
      </c>
      <c r="O30">
        <v>60.24</v>
      </c>
      <c r="P30">
        <v>275.07</v>
      </c>
      <c r="R30">
        <v>27</v>
      </c>
      <c r="S30">
        <v>276.36</v>
      </c>
      <c r="T30">
        <v>772.59</v>
      </c>
      <c r="W30">
        <v>27</v>
      </c>
      <c r="X30">
        <v>498.61</v>
      </c>
      <c r="Y30">
        <v>1074.3399999999999</v>
      </c>
      <c r="AA30">
        <v>27</v>
      </c>
      <c r="AB30">
        <v>85</v>
      </c>
      <c r="AC30">
        <v>426</v>
      </c>
    </row>
    <row r="31" spans="1:29" x14ac:dyDescent="0.25">
      <c r="A31">
        <v>28</v>
      </c>
      <c r="B31">
        <v>74.77</v>
      </c>
      <c r="C31">
        <v>358.88</v>
      </c>
      <c r="E31">
        <v>28</v>
      </c>
      <c r="F31">
        <v>360.48</v>
      </c>
      <c r="G31">
        <v>883.85</v>
      </c>
      <c r="J31">
        <v>28</v>
      </c>
      <c r="K31">
        <v>666.09</v>
      </c>
      <c r="L31">
        <v>1197.32</v>
      </c>
      <c r="N31">
        <v>28</v>
      </c>
      <c r="O31">
        <v>61.25</v>
      </c>
      <c r="P31">
        <v>281.32</v>
      </c>
      <c r="R31">
        <v>28</v>
      </c>
      <c r="S31">
        <v>273.14</v>
      </c>
      <c r="T31">
        <v>764.22</v>
      </c>
      <c r="W31">
        <v>28</v>
      </c>
      <c r="X31">
        <v>490.66</v>
      </c>
      <c r="Y31">
        <v>1074.19</v>
      </c>
      <c r="AA31">
        <v>28</v>
      </c>
      <c r="AB31">
        <v>85</v>
      </c>
      <c r="AC31">
        <v>426</v>
      </c>
    </row>
    <row r="32" spans="1:29" x14ac:dyDescent="0.25">
      <c r="A32">
        <v>29</v>
      </c>
      <c r="B32">
        <v>77.89</v>
      </c>
      <c r="C32">
        <v>376.01</v>
      </c>
      <c r="E32">
        <v>29</v>
      </c>
      <c r="F32">
        <v>341.51</v>
      </c>
      <c r="G32">
        <v>850.1</v>
      </c>
      <c r="J32">
        <v>29</v>
      </c>
      <c r="K32">
        <v>658.41</v>
      </c>
      <c r="L32">
        <v>1195.03</v>
      </c>
      <c r="N32">
        <v>29</v>
      </c>
      <c r="O32">
        <v>64.8</v>
      </c>
      <c r="P32">
        <v>303.48</v>
      </c>
      <c r="R32">
        <v>29</v>
      </c>
      <c r="S32">
        <v>270.89999999999998</v>
      </c>
      <c r="T32">
        <v>767.23</v>
      </c>
      <c r="W32">
        <v>29</v>
      </c>
      <c r="X32">
        <v>492.42</v>
      </c>
      <c r="Y32">
        <v>1076.2</v>
      </c>
      <c r="AA32">
        <v>29</v>
      </c>
      <c r="AB32">
        <v>85</v>
      </c>
      <c r="AC32">
        <v>426</v>
      </c>
    </row>
    <row r="33" spans="1:29" x14ac:dyDescent="0.25">
      <c r="A33">
        <v>30</v>
      </c>
      <c r="B33">
        <v>77.17</v>
      </c>
      <c r="C33">
        <v>374.3</v>
      </c>
      <c r="E33">
        <v>30</v>
      </c>
      <c r="F33">
        <v>336.27</v>
      </c>
      <c r="G33">
        <v>843.71</v>
      </c>
      <c r="J33">
        <v>30</v>
      </c>
      <c r="K33">
        <v>649.24</v>
      </c>
      <c r="L33">
        <v>1187.1199999999999</v>
      </c>
      <c r="N33">
        <v>30</v>
      </c>
      <c r="O33">
        <v>64.88</v>
      </c>
      <c r="P33">
        <v>307.17</v>
      </c>
      <c r="R33">
        <v>30</v>
      </c>
      <c r="S33">
        <v>268.85000000000002</v>
      </c>
      <c r="T33">
        <v>765.04</v>
      </c>
      <c r="W33">
        <v>30</v>
      </c>
      <c r="X33">
        <v>474.34</v>
      </c>
      <c r="Y33">
        <v>1056.5899999999999</v>
      </c>
      <c r="AA33">
        <v>30</v>
      </c>
      <c r="AB33">
        <v>85</v>
      </c>
      <c r="AC33">
        <v>426</v>
      </c>
    </row>
    <row r="34" spans="1:29" x14ac:dyDescent="0.25">
      <c r="A34">
        <v>31</v>
      </c>
      <c r="B34">
        <v>79.97</v>
      </c>
      <c r="C34">
        <v>388.53</v>
      </c>
      <c r="E34">
        <v>31</v>
      </c>
      <c r="F34">
        <v>328.16</v>
      </c>
      <c r="G34">
        <v>834.01</v>
      </c>
      <c r="J34">
        <v>31</v>
      </c>
      <c r="K34">
        <v>644.54999999999995</v>
      </c>
      <c r="L34">
        <v>1187.26</v>
      </c>
      <c r="N34">
        <v>31</v>
      </c>
      <c r="O34">
        <v>63.14</v>
      </c>
      <c r="P34">
        <v>302.31</v>
      </c>
      <c r="R34">
        <v>31</v>
      </c>
      <c r="S34">
        <v>259.42</v>
      </c>
      <c r="T34">
        <v>748.64</v>
      </c>
      <c r="W34">
        <v>31</v>
      </c>
      <c r="X34">
        <v>449.81</v>
      </c>
      <c r="Y34">
        <v>1033.43</v>
      </c>
      <c r="AA34">
        <v>31</v>
      </c>
      <c r="AB34">
        <v>85</v>
      </c>
      <c r="AC34">
        <v>426</v>
      </c>
    </row>
    <row r="35" spans="1:29" x14ac:dyDescent="0.25">
      <c r="A35">
        <v>32</v>
      </c>
      <c r="B35">
        <v>79.77</v>
      </c>
      <c r="C35">
        <v>388.2</v>
      </c>
      <c r="E35">
        <v>32</v>
      </c>
      <c r="F35">
        <v>331.73</v>
      </c>
      <c r="G35">
        <v>841.88</v>
      </c>
      <c r="J35">
        <v>32</v>
      </c>
      <c r="K35">
        <v>629.07000000000005</v>
      </c>
      <c r="L35">
        <v>1179.6500000000001</v>
      </c>
      <c r="N35">
        <v>32</v>
      </c>
      <c r="O35">
        <v>60.45</v>
      </c>
      <c r="P35">
        <v>291.97000000000003</v>
      </c>
      <c r="R35">
        <v>32</v>
      </c>
      <c r="S35">
        <v>253.27</v>
      </c>
      <c r="T35">
        <v>739.77</v>
      </c>
      <c r="W35">
        <v>32</v>
      </c>
      <c r="X35">
        <v>434.06</v>
      </c>
      <c r="Y35">
        <v>1012.57</v>
      </c>
      <c r="AA35">
        <v>32</v>
      </c>
      <c r="AB35">
        <v>85</v>
      </c>
      <c r="AC35">
        <v>426</v>
      </c>
    </row>
    <row r="36" spans="1:29" x14ac:dyDescent="0.25">
      <c r="A36">
        <v>33</v>
      </c>
      <c r="B36">
        <v>77.58</v>
      </c>
      <c r="C36">
        <v>372.23</v>
      </c>
      <c r="E36">
        <v>33</v>
      </c>
      <c r="F36">
        <v>316.94</v>
      </c>
      <c r="G36">
        <v>818.68</v>
      </c>
      <c r="J36">
        <v>33</v>
      </c>
      <c r="K36">
        <v>614.27</v>
      </c>
      <c r="L36">
        <v>1163.4100000000001</v>
      </c>
      <c r="N36">
        <v>33</v>
      </c>
      <c r="O36">
        <v>61.39</v>
      </c>
      <c r="P36">
        <v>295.68</v>
      </c>
      <c r="R36">
        <v>33</v>
      </c>
      <c r="S36">
        <v>256.83</v>
      </c>
      <c r="T36">
        <v>750.24</v>
      </c>
      <c r="W36">
        <v>33</v>
      </c>
      <c r="X36">
        <v>424.44</v>
      </c>
      <c r="Y36">
        <v>1003.4</v>
      </c>
      <c r="AA36">
        <v>33</v>
      </c>
      <c r="AB36">
        <v>85</v>
      </c>
      <c r="AC36">
        <v>426</v>
      </c>
    </row>
    <row r="37" spans="1:29" x14ac:dyDescent="0.25">
      <c r="A37">
        <v>34</v>
      </c>
      <c r="B37">
        <v>74.459999999999994</v>
      </c>
      <c r="C37">
        <v>362.28</v>
      </c>
      <c r="E37">
        <v>34</v>
      </c>
      <c r="F37">
        <v>316.18</v>
      </c>
      <c r="G37">
        <v>819.42</v>
      </c>
      <c r="J37">
        <v>34</v>
      </c>
      <c r="K37">
        <v>596.13</v>
      </c>
      <c r="L37">
        <v>1147.94</v>
      </c>
      <c r="N37">
        <v>34</v>
      </c>
      <c r="O37">
        <v>59.91</v>
      </c>
      <c r="P37">
        <v>293.56</v>
      </c>
      <c r="R37">
        <v>34</v>
      </c>
      <c r="S37">
        <v>248.23</v>
      </c>
      <c r="T37">
        <v>730.86</v>
      </c>
      <c r="W37">
        <v>34</v>
      </c>
      <c r="X37">
        <v>424.82</v>
      </c>
      <c r="Y37">
        <v>1004.94</v>
      </c>
      <c r="AA37">
        <v>34</v>
      </c>
      <c r="AB37">
        <v>85</v>
      </c>
      <c r="AC37">
        <v>426</v>
      </c>
    </row>
    <row r="38" spans="1:29" x14ac:dyDescent="0.25">
      <c r="A38">
        <v>35</v>
      </c>
      <c r="B38">
        <v>72.2</v>
      </c>
      <c r="C38">
        <v>347.85</v>
      </c>
      <c r="E38">
        <v>35</v>
      </c>
      <c r="F38">
        <v>306.94</v>
      </c>
      <c r="G38">
        <v>799.87</v>
      </c>
      <c r="J38">
        <v>35</v>
      </c>
      <c r="K38">
        <v>578.53</v>
      </c>
      <c r="L38">
        <v>1133.8800000000001</v>
      </c>
      <c r="N38">
        <v>35</v>
      </c>
      <c r="O38">
        <v>59.68</v>
      </c>
      <c r="P38">
        <v>290.02</v>
      </c>
      <c r="R38">
        <v>35</v>
      </c>
      <c r="S38">
        <v>243.71</v>
      </c>
      <c r="T38">
        <v>727.11</v>
      </c>
      <c r="W38">
        <v>35</v>
      </c>
      <c r="X38">
        <v>421.26</v>
      </c>
      <c r="Y38">
        <v>1005.46</v>
      </c>
      <c r="AA38">
        <v>35</v>
      </c>
      <c r="AB38">
        <v>85</v>
      </c>
      <c r="AC38">
        <v>426</v>
      </c>
    </row>
    <row r="39" spans="1:29" x14ac:dyDescent="0.25">
      <c r="A39">
        <v>36</v>
      </c>
      <c r="B39">
        <v>75.010000000000005</v>
      </c>
      <c r="C39">
        <v>357.18</v>
      </c>
      <c r="E39">
        <v>36</v>
      </c>
      <c r="F39">
        <v>305.57</v>
      </c>
      <c r="G39">
        <v>805.57</v>
      </c>
      <c r="J39">
        <v>36</v>
      </c>
      <c r="K39">
        <v>578.79999999999995</v>
      </c>
      <c r="L39">
        <v>1141.53</v>
      </c>
      <c r="N39">
        <v>36</v>
      </c>
      <c r="O39">
        <v>59.12</v>
      </c>
      <c r="P39">
        <v>292.87</v>
      </c>
      <c r="R39">
        <v>36</v>
      </c>
      <c r="S39">
        <v>238.54</v>
      </c>
      <c r="T39">
        <v>715.76</v>
      </c>
      <c r="W39">
        <v>36</v>
      </c>
      <c r="X39">
        <v>413.46</v>
      </c>
      <c r="Y39">
        <v>993.85</v>
      </c>
      <c r="AA39">
        <v>36</v>
      </c>
      <c r="AB39">
        <v>85</v>
      </c>
      <c r="AC39">
        <v>426</v>
      </c>
    </row>
    <row r="40" spans="1:29" x14ac:dyDescent="0.25">
      <c r="A40">
        <v>37</v>
      </c>
      <c r="B40">
        <v>79.17</v>
      </c>
      <c r="C40">
        <v>381.76</v>
      </c>
      <c r="E40">
        <v>37</v>
      </c>
      <c r="F40">
        <v>301.48</v>
      </c>
      <c r="G40">
        <v>800.2</v>
      </c>
      <c r="J40">
        <v>37</v>
      </c>
      <c r="K40">
        <v>577.95000000000005</v>
      </c>
      <c r="L40">
        <v>1144.76</v>
      </c>
      <c r="N40">
        <v>37</v>
      </c>
      <c r="O40">
        <v>59.69</v>
      </c>
      <c r="P40">
        <v>298.14</v>
      </c>
      <c r="R40">
        <v>37</v>
      </c>
      <c r="S40">
        <v>232.77</v>
      </c>
      <c r="T40">
        <v>707.43</v>
      </c>
      <c r="W40">
        <v>37</v>
      </c>
      <c r="X40">
        <v>408.23</v>
      </c>
      <c r="Y40">
        <v>991.52</v>
      </c>
      <c r="AA40">
        <v>37</v>
      </c>
      <c r="AB40">
        <v>85</v>
      </c>
      <c r="AC40">
        <v>426</v>
      </c>
    </row>
    <row r="41" spans="1:29" x14ac:dyDescent="0.25">
      <c r="A41">
        <v>38</v>
      </c>
      <c r="B41">
        <v>75.28</v>
      </c>
      <c r="C41">
        <v>359.26</v>
      </c>
      <c r="E41">
        <v>38</v>
      </c>
      <c r="F41">
        <v>298.3</v>
      </c>
      <c r="G41">
        <v>793.59</v>
      </c>
      <c r="J41">
        <v>38</v>
      </c>
      <c r="K41">
        <v>564.74</v>
      </c>
      <c r="L41">
        <v>1127.79</v>
      </c>
      <c r="N41">
        <v>38</v>
      </c>
      <c r="O41">
        <v>62.61</v>
      </c>
      <c r="P41">
        <v>312.87</v>
      </c>
      <c r="R41">
        <v>38</v>
      </c>
      <c r="S41">
        <v>230.4</v>
      </c>
      <c r="T41">
        <v>703.05</v>
      </c>
      <c r="W41">
        <v>38</v>
      </c>
      <c r="X41">
        <v>400.03</v>
      </c>
      <c r="Y41">
        <v>981.79</v>
      </c>
      <c r="AA41">
        <v>38</v>
      </c>
      <c r="AB41">
        <v>85</v>
      </c>
      <c r="AC41">
        <v>426</v>
      </c>
    </row>
    <row r="42" spans="1:29" x14ac:dyDescent="0.25">
      <c r="A42">
        <v>39</v>
      </c>
      <c r="B42">
        <v>74.91</v>
      </c>
      <c r="C42">
        <v>360.72</v>
      </c>
      <c r="E42">
        <v>39</v>
      </c>
      <c r="F42">
        <v>295.22000000000003</v>
      </c>
      <c r="G42">
        <v>791.5</v>
      </c>
      <c r="J42">
        <v>39</v>
      </c>
      <c r="K42">
        <v>553.32000000000005</v>
      </c>
      <c r="L42">
        <v>1113.72</v>
      </c>
      <c r="N42">
        <v>39</v>
      </c>
      <c r="O42">
        <v>59.88</v>
      </c>
      <c r="P42">
        <v>304.3</v>
      </c>
      <c r="R42">
        <v>39</v>
      </c>
      <c r="S42">
        <v>226</v>
      </c>
      <c r="T42">
        <v>699.11</v>
      </c>
      <c r="W42">
        <v>39</v>
      </c>
      <c r="X42">
        <v>394.25</v>
      </c>
      <c r="Y42">
        <v>975.37</v>
      </c>
      <c r="AA42">
        <v>39</v>
      </c>
      <c r="AB42">
        <v>85</v>
      </c>
      <c r="AC42">
        <v>426</v>
      </c>
    </row>
    <row r="43" spans="1:29" x14ac:dyDescent="0.25">
      <c r="A43">
        <v>40</v>
      </c>
      <c r="B43">
        <v>77.17</v>
      </c>
      <c r="C43">
        <v>372.25</v>
      </c>
      <c r="E43">
        <v>40</v>
      </c>
      <c r="F43">
        <v>301.70999999999998</v>
      </c>
      <c r="G43">
        <v>804.12</v>
      </c>
      <c r="J43">
        <v>40</v>
      </c>
      <c r="K43">
        <v>548.89</v>
      </c>
      <c r="L43">
        <v>1109.18</v>
      </c>
      <c r="N43">
        <v>40</v>
      </c>
      <c r="O43">
        <v>61.54</v>
      </c>
      <c r="P43">
        <v>311.87</v>
      </c>
      <c r="R43">
        <v>40</v>
      </c>
      <c r="S43">
        <v>215.58</v>
      </c>
      <c r="T43">
        <v>677.01</v>
      </c>
      <c r="W43">
        <v>40</v>
      </c>
      <c r="X43">
        <v>375.6</v>
      </c>
      <c r="Y43">
        <v>946.03</v>
      </c>
      <c r="AA43">
        <v>40</v>
      </c>
      <c r="AB43">
        <v>85</v>
      </c>
      <c r="AC43">
        <v>426</v>
      </c>
    </row>
    <row r="44" spans="1:29" x14ac:dyDescent="0.25">
      <c r="A44">
        <v>41</v>
      </c>
      <c r="B44">
        <v>79.41</v>
      </c>
      <c r="C44">
        <v>382.98</v>
      </c>
      <c r="E44">
        <v>41</v>
      </c>
      <c r="F44">
        <v>295.14</v>
      </c>
      <c r="G44">
        <v>797.09</v>
      </c>
      <c r="J44">
        <v>41</v>
      </c>
      <c r="K44">
        <v>543.29</v>
      </c>
      <c r="L44">
        <v>1101.01</v>
      </c>
      <c r="N44">
        <v>41</v>
      </c>
      <c r="O44">
        <v>60.53</v>
      </c>
      <c r="P44">
        <v>303.11</v>
      </c>
      <c r="R44">
        <v>41</v>
      </c>
      <c r="S44">
        <v>212.78</v>
      </c>
      <c r="T44">
        <v>673.91</v>
      </c>
      <c r="W44">
        <v>41</v>
      </c>
      <c r="X44">
        <v>371.56</v>
      </c>
      <c r="Y44">
        <v>941.1</v>
      </c>
      <c r="AA44">
        <v>41</v>
      </c>
      <c r="AB44">
        <v>85</v>
      </c>
      <c r="AC44">
        <v>426</v>
      </c>
    </row>
    <row r="45" spans="1:29" x14ac:dyDescent="0.25">
      <c r="A45">
        <v>42</v>
      </c>
      <c r="B45">
        <v>78.010000000000005</v>
      </c>
      <c r="C45">
        <v>379.16</v>
      </c>
      <c r="E45">
        <v>42</v>
      </c>
      <c r="F45">
        <v>298.75</v>
      </c>
      <c r="G45">
        <v>807.29</v>
      </c>
      <c r="J45">
        <v>42</v>
      </c>
      <c r="K45">
        <v>532.51</v>
      </c>
      <c r="L45">
        <v>1087.47</v>
      </c>
      <c r="N45">
        <v>42</v>
      </c>
      <c r="O45">
        <v>62.93</v>
      </c>
      <c r="P45">
        <v>317.19</v>
      </c>
      <c r="R45">
        <v>42</v>
      </c>
      <c r="S45">
        <v>214.49</v>
      </c>
      <c r="T45">
        <v>674.58</v>
      </c>
      <c r="W45">
        <v>42</v>
      </c>
      <c r="X45">
        <v>364.76</v>
      </c>
      <c r="Y45">
        <v>928.47</v>
      </c>
      <c r="AA45">
        <v>42</v>
      </c>
      <c r="AB45">
        <v>85</v>
      </c>
      <c r="AC45">
        <v>426</v>
      </c>
    </row>
    <row r="46" spans="1:29" x14ac:dyDescent="0.25">
      <c r="A46">
        <v>43</v>
      </c>
      <c r="B46">
        <v>78.02</v>
      </c>
      <c r="C46">
        <v>379.56</v>
      </c>
      <c r="E46">
        <v>43</v>
      </c>
      <c r="F46">
        <v>294.29000000000002</v>
      </c>
      <c r="G46">
        <v>801.38</v>
      </c>
      <c r="J46">
        <v>43</v>
      </c>
      <c r="K46">
        <v>514.54</v>
      </c>
      <c r="L46">
        <v>1072.06</v>
      </c>
      <c r="N46">
        <v>43</v>
      </c>
      <c r="O46">
        <v>62.44</v>
      </c>
      <c r="P46">
        <v>311.41000000000003</v>
      </c>
      <c r="R46">
        <v>43</v>
      </c>
      <c r="S46">
        <v>210.2</v>
      </c>
      <c r="T46">
        <v>670.89</v>
      </c>
      <c r="W46">
        <v>43</v>
      </c>
      <c r="X46">
        <v>357.59</v>
      </c>
      <c r="Y46">
        <v>916.91</v>
      </c>
      <c r="AA46">
        <v>43</v>
      </c>
      <c r="AB46">
        <v>85</v>
      </c>
      <c r="AC46">
        <v>426</v>
      </c>
    </row>
    <row r="47" spans="1:29" x14ac:dyDescent="0.25">
      <c r="A47">
        <v>44</v>
      </c>
      <c r="B47">
        <v>77.41</v>
      </c>
      <c r="C47">
        <v>375.96</v>
      </c>
      <c r="E47">
        <v>44</v>
      </c>
      <c r="F47">
        <v>292.95</v>
      </c>
      <c r="G47">
        <v>802.98</v>
      </c>
      <c r="J47">
        <v>44</v>
      </c>
      <c r="K47">
        <v>510.75</v>
      </c>
      <c r="L47">
        <v>1068.06</v>
      </c>
      <c r="N47">
        <v>44</v>
      </c>
      <c r="O47">
        <v>62.76</v>
      </c>
      <c r="P47">
        <v>310.25</v>
      </c>
      <c r="R47">
        <v>44</v>
      </c>
      <c r="S47">
        <v>203.8</v>
      </c>
      <c r="T47">
        <v>654.04999999999995</v>
      </c>
      <c r="W47">
        <v>44</v>
      </c>
      <c r="X47">
        <v>352.69</v>
      </c>
      <c r="Y47">
        <v>917.77</v>
      </c>
      <c r="AA47">
        <v>44</v>
      </c>
      <c r="AB47">
        <v>85</v>
      </c>
      <c r="AC47">
        <v>426</v>
      </c>
    </row>
    <row r="48" spans="1:29" x14ac:dyDescent="0.25">
      <c r="A48">
        <v>45</v>
      </c>
      <c r="B48">
        <v>81.14</v>
      </c>
      <c r="C48">
        <v>385.42</v>
      </c>
      <c r="E48">
        <v>45</v>
      </c>
      <c r="F48">
        <v>282.74</v>
      </c>
      <c r="G48">
        <v>780.52</v>
      </c>
      <c r="J48">
        <v>45</v>
      </c>
      <c r="K48">
        <v>499.78</v>
      </c>
      <c r="L48">
        <v>1054.17</v>
      </c>
      <c r="N48">
        <v>45</v>
      </c>
      <c r="O48">
        <v>63.16</v>
      </c>
      <c r="P48">
        <v>311.49</v>
      </c>
      <c r="R48">
        <v>45</v>
      </c>
      <c r="S48">
        <v>199.04</v>
      </c>
      <c r="T48">
        <v>643.9</v>
      </c>
      <c r="W48">
        <v>45</v>
      </c>
      <c r="X48">
        <v>352.69</v>
      </c>
      <c r="Y48">
        <v>920.04</v>
      </c>
      <c r="AA48">
        <v>45</v>
      </c>
      <c r="AB48">
        <v>85</v>
      </c>
      <c r="AC48">
        <v>426</v>
      </c>
    </row>
    <row r="49" spans="1:29" x14ac:dyDescent="0.25">
      <c r="A49">
        <v>46</v>
      </c>
      <c r="B49">
        <v>82.79</v>
      </c>
      <c r="C49">
        <v>390.93</v>
      </c>
      <c r="E49">
        <v>46</v>
      </c>
      <c r="F49">
        <v>280.27999999999997</v>
      </c>
      <c r="G49">
        <v>781.05</v>
      </c>
      <c r="J49">
        <v>46</v>
      </c>
      <c r="K49">
        <v>492.65</v>
      </c>
      <c r="L49">
        <v>1049.03</v>
      </c>
      <c r="N49">
        <v>46</v>
      </c>
      <c r="O49">
        <v>62.33</v>
      </c>
      <c r="P49">
        <v>311.11</v>
      </c>
      <c r="R49">
        <v>46</v>
      </c>
      <c r="S49">
        <v>194.08</v>
      </c>
      <c r="T49">
        <v>632.45000000000005</v>
      </c>
      <c r="W49">
        <v>46</v>
      </c>
      <c r="X49">
        <v>346.69</v>
      </c>
      <c r="Y49">
        <v>913.82</v>
      </c>
      <c r="AA49">
        <v>46</v>
      </c>
      <c r="AB49">
        <v>85</v>
      </c>
      <c r="AC49">
        <v>426</v>
      </c>
    </row>
    <row r="50" spans="1:29" x14ac:dyDescent="0.25">
      <c r="A50">
        <v>47</v>
      </c>
      <c r="B50">
        <v>84.92</v>
      </c>
      <c r="C50">
        <v>396.92</v>
      </c>
      <c r="E50">
        <v>47</v>
      </c>
      <c r="F50">
        <v>281.37</v>
      </c>
      <c r="G50">
        <v>785.69</v>
      </c>
      <c r="J50">
        <v>47</v>
      </c>
      <c r="K50">
        <v>486.42</v>
      </c>
      <c r="L50">
        <v>1041.08</v>
      </c>
      <c r="N50">
        <v>47</v>
      </c>
      <c r="O50">
        <v>63.91</v>
      </c>
      <c r="P50">
        <v>324.27</v>
      </c>
      <c r="R50">
        <v>47</v>
      </c>
      <c r="S50">
        <v>193.48</v>
      </c>
      <c r="T50">
        <v>637.82000000000005</v>
      </c>
      <c r="W50">
        <v>47</v>
      </c>
      <c r="X50">
        <v>343.73</v>
      </c>
      <c r="Y50">
        <v>910.37</v>
      </c>
      <c r="AA50">
        <v>47</v>
      </c>
      <c r="AB50">
        <v>85</v>
      </c>
      <c r="AC50">
        <v>426</v>
      </c>
    </row>
    <row r="51" spans="1:29" x14ac:dyDescent="0.25">
      <c r="A51">
        <v>48</v>
      </c>
      <c r="B51">
        <v>86.57</v>
      </c>
      <c r="C51">
        <v>400.11</v>
      </c>
      <c r="E51">
        <v>48</v>
      </c>
      <c r="F51">
        <v>275.42</v>
      </c>
      <c r="G51">
        <v>773.32</v>
      </c>
      <c r="J51">
        <v>48</v>
      </c>
      <c r="K51">
        <v>481.35</v>
      </c>
      <c r="L51">
        <v>1034.43</v>
      </c>
      <c r="N51">
        <v>48</v>
      </c>
      <c r="O51">
        <v>63.1</v>
      </c>
      <c r="P51">
        <v>321.58999999999997</v>
      </c>
      <c r="R51">
        <v>48</v>
      </c>
      <c r="S51">
        <v>193.65</v>
      </c>
      <c r="T51">
        <v>636.32000000000005</v>
      </c>
      <c r="W51">
        <v>48</v>
      </c>
      <c r="X51">
        <v>335.85</v>
      </c>
      <c r="Y51">
        <v>897.27</v>
      </c>
      <c r="AA51">
        <v>48</v>
      </c>
      <c r="AB51">
        <v>85</v>
      </c>
      <c r="AC51">
        <v>426</v>
      </c>
    </row>
    <row r="52" spans="1:29" x14ac:dyDescent="0.25">
      <c r="A52">
        <v>49</v>
      </c>
      <c r="B52">
        <v>89.49</v>
      </c>
      <c r="C52">
        <v>412.55</v>
      </c>
      <c r="E52">
        <v>49</v>
      </c>
      <c r="F52">
        <v>274.08999999999997</v>
      </c>
      <c r="G52">
        <v>769.72</v>
      </c>
      <c r="J52">
        <v>49</v>
      </c>
      <c r="K52">
        <v>480.37</v>
      </c>
      <c r="L52">
        <v>1030</v>
      </c>
      <c r="N52">
        <v>49</v>
      </c>
      <c r="O52">
        <v>64.56</v>
      </c>
      <c r="P52">
        <v>327.82</v>
      </c>
      <c r="R52">
        <v>49</v>
      </c>
      <c r="S52">
        <v>188.19</v>
      </c>
      <c r="T52">
        <v>620.37</v>
      </c>
      <c r="W52">
        <v>49</v>
      </c>
      <c r="X52">
        <v>331.28</v>
      </c>
      <c r="Y52">
        <v>893</v>
      </c>
      <c r="AA52">
        <v>49</v>
      </c>
      <c r="AB52">
        <v>85</v>
      </c>
      <c r="AC52">
        <v>426</v>
      </c>
    </row>
    <row r="53" spans="1:29" x14ac:dyDescent="0.25">
      <c r="A53">
        <v>50</v>
      </c>
      <c r="B53">
        <v>89.62</v>
      </c>
      <c r="C53">
        <v>414.6</v>
      </c>
      <c r="E53">
        <v>50</v>
      </c>
      <c r="F53">
        <v>271.7</v>
      </c>
      <c r="G53">
        <v>763.3</v>
      </c>
      <c r="J53">
        <v>50</v>
      </c>
      <c r="K53">
        <v>475.12</v>
      </c>
      <c r="L53">
        <v>1023.1</v>
      </c>
      <c r="N53">
        <v>50</v>
      </c>
      <c r="O53">
        <v>64.47</v>
      </c>
      <c r="P53">
        <v>322.04000000000002</v>
      </c>
      <c r="R53">
        <v>50</v>
      </c>
      <c r="S53">
        <v>187.48</v>
      </c>
      <c r="T53">
        <v>620.70000000000005</v>
      </c>
      <c r="W53">
        <v>50</v>
      </c>
      <c r="X53">
        <v>328.65</v>
      </c>
      <c r="Y53">
        <v>886.37</v>
      </c>
      <c r="AA53">
        <v>50</v>
      </c>
      <c r="AB53">
        <v>85</v>
      </c>
      <c r="AC53">
        <v>426</v>
      </c>
    </row>
    <row r="54" spans="1:29" x14ac:dyDescent="0.25">
      <c r="A54">
        <v>51</v>
      </c>
      <c r="B54">
        <v>87.66</v>
      </c>
      <c r="C54">
        <v>407.85</v>
      </c>
      <c r="E54">
        <v>51</v>
      </c>
      <c r="F54">
        <v>262.04000000000002</v>
      </c>
      <c r="G54">
        <v>736.46</v>
      </c>
      <c r="J54">
        <v>51</v>
      </c>
      <c r="K54">
        <v>476.5</v>
      </c>
      <c r="L54">
        <v>1026.81</v>
      </c>
      <c r="N54">
        <v>51</v>
      </c>
      <c r="O54">
        <v>64.150000000000006</v>
      </c>
      <c r="P54">
        <v>318.33</v>
      </c>
      <c r="R54">
        <v>51</v>
      </c>
      <c r="S54">
        <v>193.07</v>
      </c>
      <c r="T54">
        <v>635.64</v>
      </c>
      <c r="W54">
        <v>51</v>
      </c>
      <c r="X54">
        <v>321.54000000000002</v>
      </c>
      <c r="Y54">
        <v>877.63</v>
      </c>
      <c r="AA54">
        <v>51</v>
      </c>
      <c r="AB54">
        <v>85</v>
      </c>
      <c r="AC54">
        <v>426</v>
      </c>
    </row>
    <row r="55" spans="1:29" x14ac:dyDescent="0.25">
      <c r="A55">
        <v>52</v>
      </c>
      <c r="B55">
        <v>83.72</v>
      </c>
      <c r="C55">
        <v>397.48</v>
      </c>
      <c r="E55">
        <v>52</v>
      </c>
      <c r="F55">
        <v>262.76</v>
      </c>
      <c r="G55">
        <v>744.86</v>
      </c>
      <c r="J55">
        <v>52</v>
      </c>
      <c r="K55">
        <v>476.07</v>
      </c>
      <c r="L55">
        <v>1027.19</v>
      </c>
      <c r="N55">
        <v>52</v>
      </c>
      <c r="O55">
        <v>63.16</v>
      </c>
      <c r="P55">
        <v>306</v>
      </c>
      <c r="R55">
        <v>52</v>
      </c>
      <c r="S55">
        <v>194.51</v>
      </c>
      <c r="T55">
        <v>642.70000000000005</v>
      </c>
      <c r="W55">
        <v>52</v>
      </c>
      <c r="X55">
        <v>322.45999999999998</v>
      </c>
      <c r="Y55">
        <v>877.25</v>
      </c>
      <c r="AA55">
        <v>52</v>
      </c>
      <c r="AB55">
        <v>85</v>
      </c>
      <c r="AC55">
        <v>426</v>
      </c>
    </row>
    <row r="56" spans="1:29" x14ac:dyDescent="0.25">
      <c r="A56">
        <v>53</v>
      </c>
      <c r="B56">
        <v>83.82</v>
      </c>
      <c r="C56">
        <v>397.53</v>
      </c>
      <c r="E56">
        <v>53</v>
      </c>
      <c r="F56">
        <v>258.23</v>
      </c>
      <c r="G56">
        <v>740.42</v>
      </c>
      <c r="J56">
        <v>53</v>
      </c>
      <c r="K56">
        <v>483.54</v>
      </c>
      <c r="L56">
        <v>1036.21</v>
      </c>
      <c r="N56">
        <v>53</v>
      </c>
      <c r="O56">
        <v>61.45</v>
      </c>
      <c r="P56">
        <v>304.45</v>
      </c>
      <c r="R56">
        <v>53</v>
      </c>
      <c r="S56">
        <v>196.34</v>
      </c>
      <c r="T56">
        <v>648.44000000000005</v>
      </c>
      <c r="W56">
        <v>53</v>
      </c>
      <c r="X56">
        <v>316.85000000000002</v>
      </c>
      <c r="Y56">
        <v>868.9</v>
      </c>
      <c r="AA56">
        <v>53</v>
      </c>
      <c r="AB56">
        <v>85</v>
      </c>
      <c r="AC56">
        <v>426</v>
      </c>
    </row>
    <row r="57" spans="1:29" x14ac:dyDescent="0.25">
      <c r="A57">
        <v>54</v>
      </c>
      <c r="B57">
        <v>84.95</v>
      </c>
      <c r="C57">
        <v>404.57</v>
      </c>
      <c r="E57">
        <v>54</v>
      </c>
      <c r="F57">
        <v>262.89</v>
      </c>
      <c r="G57">
        <v>751.95</v>
      </c>
      <c r="J57">
        <v>54</v>
      </c>
      <c r="K57">
        <v>485.48</v>
      </c>
      <c r="L57">
        <v>1036.06</v>
      </c>
      <c r="N57">
        <v>54</v>
      </c>
      <c r="O57">
        <v>61.77</v>
      </c>
      <c r="P57">
        <v>305.73</v>
      </c>
      <c r="R57">
        <v>54</v>
      </c>
      <c r="S57">
        <v>194.18</v>
      </c>
      <c r="T57">
        <v>639.92999999999995</v>
      </c>
      <c r="W57">
        <v>54</v>
      </c>
      <c r="X57">
        <v>312.02999999999997</v>
      </c>
      <c r="Y57">
        <v>858.68</v>
      </c>
      <c r="AA57">
        <v>54</v>
      </c>
      <c r="AB57">
        <v>85</v>
      </c>
      <c r="AC57">
        <v>426</v>
      </c>
    </row>
    <row r="58" spans="1:29" x14ac:dyDescent="0.25">
      <c r="A58">
        <v>55</v>
      </c>
      <c r="B58">
        <v>86.25</v>
      </c>
      <c r="C58">
        <v>413.46</v>
      </c>
      <c r="E58">
        <v>55</v>
      </c>
      <c r="F58">
        <v>262.83999999999997</v>
      </c>
      <c r="G58">
        <v>751.98</v>
      </c>
      <c r="J58">
        <v>55</v>
      </c>
      <c r="K58">
        <v>485.25</v>
      </c>
      <c r="L58">
        <v>1035.4000000000001</v>
      </c>
      <c r="N58">
        <v>55</v>
      </c>
      <c r="O58">
        <v>59.21</v>
      </c>
      <c r="P58">
        <v>293.33</v>
      </c>
      <c r="R58">
        <v>55</v>
      </c>
      <c r="S58">
        <v>194.99</v>
      </c>
      <c r="T58">
        <v>642.03</v>
      </c>
      <c r="W58">
        <v>55</v>
      </c>
      <c r="X58">
        <v>306.67</v>
      </c>
      <c r="Y58">
        <v>846</v>
      </c>
      <c r="AA58">
        <v>55</v>
      </c>
      <c r="AB58">
        <v>85</v>
      </c>
      <c r="AC58">
        <v>426</v>
      </c>
    </row>
    <row r="59" spans="1:29" x14ac:dyDescent="0.25">
      <c r="A59">
        <v>56</v>
      </c>
      <c r="B59">
        <v>85.72</v>
      </c>
      <c r="C59">
        <v>412.78</v>
      </c>
      <c r="E59">
        <v>56</v>
      </c>
      <c r="F59">
        <v>262.51</v>
      </c>
      <c r="G59">
        <v>752.78</v>
      </c>
      <c r="J59">
        <v>56</v>
      </c>
      <c r="K59">
        <v>479.42</v>
      </c>
      <c r="L59">
        <v>1025.6400000000001</v>
      </c>
      <c r="N59">
        <v>56</v>
      </c>
      <c r="O59">
        <v>60.36</v>
      </c>
      <c r="P59">
        <v>305.77</v>
      </c>
      <c r="R59">
        <v>56</v>
      </c>
      <c r="S59">
        <v>195.44</v>
      </c>
      <c r="T59">
        <v>645.5</v>
      </c>
      <c r="W59">
        <v>56</v>
      </c>
      <c r="X59">
        <v>309.62</v>
      </c>
      <c r="Y59">
        <v>854.68</v>
      </c>
      <c r="AA59">
        <v>56</v>
      </c>
      <c r="AB59">
        <v>85</v>
      </c>
      <c r="AC59">
        <v>426</v>
      </c>
    </row>
    <row r="60" spans="1:29" x14ac:dyDescent="0.25">
      <c r="A60">
        <v>57</v>
      </c>
      <c r="B60">
        <v>86.45</v>
      </c>
      <c r="C60">
        <v>412.03</v>
      </c>
      <c r="E60">
        <v>57</v>
      </c>
      <c r="F60">
        <v>265.98</v>
      </c>
      <c r="G60">
        <v>763.16</v>
      </c>
      <c r="J60">
        <v>57</v>
      </c>
      <c r="K60">
        <v>478.86</v>
      </c>
      <c r="L60">
        <v>1024.1400000000001</v>
      </c>
      <c r="N60">
        <v>57</v>
      </c>
      <c r="O60">
        <v>59.55</v>
      </c>
      <c r="P60">
        <v>299.99</v>
      </c>
      <c r="R60">
        <v>57</v>
      </c>
      <c r="S60">
        <v>195</v>
      </c>
      <c r="T60">
        <v>648.87</v>
      </c>
      <c r="W60">
        <v>57</v>
      </c>
      <c r="X60">
        <v>306</v>
      </c>
      <c r="Y60">
        <v>851.43</v>
      </c>
      <c r="AA60">
        <v>57</v>
      </c>
      <c r="AB60">
        <v>85</v>
      </c>
      <c r="AC60">
        <v>426</v>
      </c>
    </row>
    <row r="61" spans="1:29" x14ac:dyDescent="0.25">
      <c r="A61">
        <v>58</v>
      </c>
      <c r="B61">
        <v>82.98</v>
      </c>
      <c r="C61">
        <v>394.17</v>
      </c>
      <c r="E61">
        <v>58</v>
      </c>
      <c r="F61">
        <v>265.88</v>
      </c>
      <c r="G61">
        <v>762.39</v>
      </c>
      <c r="J61">
        <v>58</v>
      </c>
      <c r="K61">
        <v>471.57</v>
      </c>
      <c r="L61">
        <v>1013.69</v>
      </c>
      <c r="N61">
        <v>58</v>
      </c>
      <c r="O61">
        <v>58.41</v>
      </c>
      <c r="P61">
        <v>293.35000000000002</v>
      </c>
      <c r="R61">
        <v>58</v>
      </c>
      <c r="S61">
        <v>192.46</v>
      </c>
      <c r="T61">
        <v>643.07000000000005</v>
      </c>
      <c r="W61">
        <v>58</v>
      </c>
      <c r="X61">
        <v>306.37</v>
      </c>
      <c r="Y61">
        <v>849.57</v>
      </c>
      <c r="AA61">
        <v>58</v>
      </c>
      <c r="AB61">
        <v>85</v>
      </c>
      <c r="AC61">
        <v>426</v>
      </c>
    </row>
    <row r="62" spans="1:29" x14ac:dyDescent="0.25">
      <c r="A62">
        <v>59</v>
      </c>
      <c r="B62">
        <v>83.84</v>
      </c>
      <c r="C62">
        <v>401.06</v>
      </c>
      <c r="E62">
        <v>59</v>
      </c>
      <c r="F62">
        <v>260.5</v>
      </c>
      <c r="G62">
        <v>751.22</v>
      </c>
      <c r="J62">
        <v>59</v>
      </c>
      <c r="K62">
        <v>470.24</v>
      </c>
      <c r="L62">
        <v>1011.2</v>
      </c>
      <c r="N62">
        <v>59</v>
      </c>
      <c r="O62">
        <v>58.59</v>
      </c>
      <c r="P62">
        <v>296.27999999999997</v>
      </c>
      <c r="R62">
        <v>59</v>
      </c>
      <c r="S62">
        <v>193.88</v>
      </c>
      <c r="T62">
        <v>646.4</v>
      </c>
      <c r="W62">
        <v>59</v>
      </c>
      <c r="X62">
        <v>307.02999999999997</v>
      </c>
      <c r="Y62">
        <v>853.25</v>
      </c>
      <c r="AA62">
        <v>59</v>
      </c>
      <c r="AB62">
        <v>85</v>
      </c>
      <c r="AC62">
        <v>426</v>
      </c>
    </row>
    <row r="63" spans="1:29" x14ac:dyDescent="0.25">
      <c r="A63">
        <v>60</v>
      </c>
      <c r="B63">
        <v>82.9</v>
      </c>
      <c r="C63">
        <v>400.29</v>
      </c>
      <c r="E63">
        <v>60</v>
      </c>
      <c r="F63">
        <v>263.20999999999998</v>
      </c>
      <c r="G63">
        <v>756.73</v>
      </c>
      <c r="J63">
        <v>60</v>
      </c>
      <c r="K63">
        <v>469.7</v>
      </c>
      <c r="L63">
        <v>1013.94</v>
      </c>
      <c r="N63">
        <v>60</v>
      </c>
      <c r="O63">
        <v>57.19</v>
      </c>
      <c r="P63">
        <v>284.87</v>
      </c>
      <c r="R63">
        <v>60</v>
      </c>
      <c r="S63">
        <v>193.02</v>
      </c>
      <c r="T63">
        <v>646.86</v>
      </c>
      <c r="W63">
        <v>60</v>
      </c>
      <c r="X63">
        <v>304.25</v>
      </c>
      <c r="Y63">
        <v>851.47</v>
      </c>
      <c r="AA63">
        <v>60</v>
      </c>
      <c r="AB63">
        <v>85</v>
      </c>
      <c r="AC63">
        <v>426</v>
      </c>
    </row>
    <row r="64" spans="1:29" x14ac:dyDescent="0.25">
      <c r="A64">
        <v>61</v>
      </c>
      <c r="B64">
        <v>82.66</v>
      </c>
      <c r="C64">
        <v>399.34</v>
      </c>
      <c r="E64">
        <v>61</v>
      </c>
      <c r="F64">
        <v>262.39999999999998</v>
      </c>
      <c r="G64">
        <v>754.62</v>
      </c>
      <c r="J64">
        <v>61</v>
      </c>
      <c r="K64">
        <v>471.02</v>
      </c>
      <c r="L64">
        <v>1017.28</v>
      </c>
      <c r="N64">
        <v>61</v>
      </c>
      <c r="O64">
        <v>56.04</v>
      </c>
      <c r="P64">
        <v>280.10000000000002</v>
      </c>
      <c r="R64">
        <v>61</v>
      </c>
      <c r="S64">
        <v>191.38</v>
      </c>
      <c r="T64">
        <v>643.15</v>
      </c>
      <c r="W64">
        <v>61</v>
      </c>
      <c r="X64">
        <v>306.52</v>
      </c>
      <c r="Y64">
        <v>856.08</v>
      </c>
      <c r="AA64">
        <v>61</v>
      </c>
      <c r="AB64">
        <v>85</v>
      </c>
      <c r="AC64">
        <v>426</v>
      </c>
    </row>
    <row r="65" spans="1:29" x14ac:dyDescent="0.25">
      <c r="A65">
        <v>62</v>
      </c>
      <c r="B65">
        <v>81.64</v>
      </c>
      <c r="C65">
        <v>394.96</v>
      </c>
      <c r="E65">
        <v>62</v>
      </c>
      <c r="F65">
        <v>259.04000000000002</v>
      </c>
      <c r="G65">
        <v>748.65</v>
      </c>
      <c r="J65">
        <v>62</v>
      </c>
      <c r="K65">
        <v>462.11</v>
      </c>
      <c r="L65">
        <v>1008.32</v>
      </c>
      <c r="N65">
        <v>62</v>
      </c>
      <c r="O65">
        <v>58.18</v>
      </c>
      <c r="P65">
        <v>290.58</v>
      </c>
      <c r="R65">
        <v>62</v>
      </c>
      <c r="S65">
        <v>189.92</v>
      </c>
      <c r="T65">
        <v>640.04</v>
      </c>
      <c r="W65">
        <v>62</v>
      </c>
      <c r="X65">
        <v>306.68</v>
      </c>
      <c r="Y65">
        <v>858.59</v>
      </c>
      <c r="AA65">
        <v>62</v>
      </c>
      <c r="AB65">
        <v>85</v>
      </c>
      <c r="AC65">
        <v>426</v>
      </c>
    </row>
    <row r="66" spans="1:29" x14ac:dyDescent="0.25">
      <c r="A66">
        <v>63</v>
      </c>
      <c r="B66">
        <v>78.59</v>
      </c>
      <c r="C66">
        <v>382.52</v>
      </c>
      <c r="E66">
        <v>63</v>
      </c>
      <c r="F66">
        <v>256.38</v>
      </c>
      <c r="G66">
        <v>739.6</v>
      </c>
      <c r="J66">
        <v>63</v>
      </c>
      <c r="K66">
        <v>454.75</v>
      </c>
      <c r="L66">
        <v>997.05</v>
      </c>
      <c r="N66">
        <v>63</v>
      </c>
      <c r="O66">
        <v>57.76</v>
      </c>
      <c r="P66">
        <v>290.52</v>
      </c>
      <c r="R66">
        <v>63</v>
      </c>
      <c r="S66">
        <v>190.56</v>
      </c>
      <c r="T66">
        <v>639.98</v>
      </c>
      <c r="W66">
        <v>63</v>
      </c>
      <c r="X66">
        <v>304.7</v>
      </c>
      <c r="Y66">
        <v>855.26</v>
      </c>
      <c r="AA66">
        <v>63</v>
      </c>
      <c r="AB66">
        <v>85</v>
      </c>
      <c r="AC66">
        <v>426</v>
      </c>
    </row>
    <row r="67" spans="1:29" x14ac:dyDescent="0.25">
      <c r="A67">
        <v>64</v>
      </c>
      <c r="B67">
        <v>77.83</v>
      </c>
      <c r="C67">
        <v>375.94</v>
      </c>
      <c r="E67">
        <v>64</v>
      </c>
      <c r="F67">
        <v>255.15</v>
      </c>
      <c r="G67">
        <v>738.85</v>
      </c>
      <c r="J67">
        <v>64</v>
      </c>
      <c r="K67">
        <v>458.6</v>
      </c>
      <c r="L67">
        <v>1004.12</v>
      </c>
      <c r="N67">
        <v>64</v>
      </c>
      <c r="O67">
        <v>58.92</v>
      </c>
      <c r="P67">
        <v>296.60000000000002</v>
      </c>
      <c r="R67">
        <v>64</v>
      </c>
      <c r="S67">
        <v>190.18</v>
      </c>
      <c r="T67">
        <v>636.78</v>
      </c>
      <c r="W67">
        <v>64</v>
      </c>
      <c r="X67">
        <v>303.86</v>
      </c>
      <c r="Y67">
        <v>851.44</v>
      </c>
      <c r="AA67">
        <v>64</v>
      </c>
      <c r="AB67">
        <v>85</v>
      </c>
      <c r="AC67">
        <v>426</v>
      </c>
    </row>
    <row r="68" spans="1:29" x14ac:dyDescent="0.25">
      <c r="A68">
        <v>65</v>
      </c>
      <c r="B68">
        <v>78.72</v>
      </c>
      <c r="C68">
        <v>377.42</v>
      </c>
      <c r="E68">
        <v>65</v>
      </c>
      <c r="F68">
        <v>255.7</v>
      </c>
      <c r="G68">
        <v>739.15</v>
      </c>
      <c r="J68">
        <v>65</v>
      </c>
      <c r="K68">
        <v>460.07</v>
      </c>
      <c r="L68">
        <v>1007.31</v>
      </c>
      <c r="N68">
        <v>65</v>
      </c>
      <c r="O68">
        <v>59.43</v>
      </c>
      <c r="P68">
        <v>300.82</v>
      </c>
      <c r="R68">
        <v>65</v>
      </c>
      <c r="S68">
        <v>187.54</v>
      </c>
      <c r="T68">
        <v>629.78</v>
      </c>
      <c r="W68">
        <v>65</v>
      </c>
      <c r="X68">
        <v>300.62</v>
      </c>
      <c r="Y68">
        <v>844.36</v>
      </c>
      <c r="AA68">
        <v>65</v>
      </c>
      <c r="AB68">
        <v>85</v>
      </c>
      <c r="AC68">
        <v>426</v>
      </c>
    </row>
    <row r="69" spans="1:29" x14ac:dyDescent="0.25">
      <c r="A69">
        <v>66</v>
      </c>
      <c r="B69">
        <v>80.010000000000005</v>
      </c>
      <c r="C69">
        <v>381</v>
      </c>
      <c r="E69">
        <v>66</v>
      </c>
      <c r="F69">
        <v>256.95</v>
      </c>
      <c r="G69">
        <v>742.94</v>
      </c>
      <c r="J69">
        <v>66</v>
      </c>
      <c r="K69">
        <v>453.24</v>
      </c>
      <c r="L69">
        <v>1000</v>
      </c>
      <c r="N69">
        <v>66</v>
      </c>
      <c r="O69">
        <v>58.1</v>
      </c>
      <c r="P69">
        <v>296.93</v>
      </c>
      <c r="R69">
        <v>66</v>
      </c>
      <c r="S69">
        <v>186.96</v>
      </c>
      <c r="T69">
        <v>627.83000000000004</v>
      </c>
      <c r="W69">
        <v>66</v>
      </c>
      <c r="X69">
        <v>300.91000000000003</v>
      </c>
      <c r="Y69">
        <v>846.89</v>
      </c>
      <c r="AA69">
        <v>66</v>
      </c>
      <c r="AB69">
        <v>85</v>
      </c>
      <c r="AC69">
        <v>426</v>
      </c>
    </row>
    <row r="70" spans="1:29" x14ac:dyDescent="0.25">
      <c r="A70">
        <v>67</v>
      </c>
      <c r="B70">
        <v>82.35</v>
      </c>
      <c r="C70">
        <v>393.68</v>
      </c>
      <c r="E70">
        <v>67</v>
      </c>
      <c r="F70">
        <v>256.89</v>
      </c>
      <c r="G70">
        <v>745.51</v>
      </c>
      <c r="J70">
        <v>67</v>
      </c>
      <c r="K70">
        <v>454.17</v>
      </c>
      <c r="L70">
        <v>1003.12</v>
      </c>
      <c r="N70">
        <v>67</v>
      </c>
      <c r="O70">
        <v>60.18</v>
      </c>
      <c r="P70">
        <v>313.25</v>
      </c>
      <c r="R70">
        <v>67</v>
      </c>
      <c r="S70">
        <v>184.66</v>
      </c>
      <c r="T70">
        <v>623.88</v>
      </c>
      <c r="W70">
        <v>67</v>
      </c>
      <c r="X70">
        <v>297.89</v>
      </c>
      <c r="Y70">
        <v>839.99</v>
      </c>
      <c r="AA70">
        <v>67</v>
      </c>
      <c r="AB70">
        <v>85</v>
      </c>
      <c r="AC70">
        <v>426</v>
      </c>
    </row>
    <row r="71" spans="1:29" x14ac:dyDescent="0.25">
      <c r="A71">
        <v>68</v>
      </c>
      <c r="B71">
        <v>80.16</v>
      </c>
      <c r="C71">
        <v>385.7</v>
      </c>
      <c r="E71">
        <v>68</v>
      </c>
      <c r="F71">
        <v>254.03</v>
      </c>
      <c r="G71">
        <v>740.82</v>
      </c>
      <c r="J71">
        <v>68</v>
      </c>
      <c r="K71">
        <v>452.11</v>
      </c>
      <c r="L71">
        <v>1000.4</v>
      </c>
      <c r="N71">
        <v>68</v>
      </c>
      <c r="O71">
        <v>59.53</v>
      </c>
      <c r="P71">
        <v>304.86</v>
      </c>
      <c r="R71">
        <v>68</v>
      </c>
      <c r="S71">
        <v>187.38</v>
      </c>
      <c r="T71">
        <v>631.24</v>
      </c>
      <c r="W71">
        <v>68</v>
      </c>
      <c r="X71">
        <v>293.89999999999998</v>
      </c>
      <c r="Y71">
        <v>834.4</v>
      </c>
      <c r="AA71">
        <v>68</v>
      </c>
      <c r="AB71">
        <v>85</v>
      </c>
      <c r="AC71">
        <v>426</v>
      </c>
    </row>
    <row r="72" spans="1:29" x14ac:dyDescent="0.25">
      <c r="A72">
        <v>69</v>
      </c>
      <c r="B72">
        <v>78.010000000000005</v>
      </c>
      <c r="C72">
        <v>381.22</v>
      </c>
      <c r="E72">
        <v>69</v>
      </c>
      <c r="F72">
        <v>255.72</v>
      </c>
      <c r="G72">
        <v>742.36</v>
      </c>
      <c r="J72">
        <v>69</v>
      </c>
      <c r="K72">
        <v>456.19</v>
      </c>
      <c r="L72">
        <v>1007.07</v>
      </c>
      <c r="N72">
        <v>69</v>
      </c>
      <c r="O72">
        <v>59.49</v>
      </c>
      <c r="P72">
        <v>305.20999999999998</v>
      </c>
      <c r="R72">
        <v>69</v>
      </c>
      <c r="S72">
        <v>190.02</v>
      </c>
      <c r="T72">
        <v>637.30999999999995</v>
      </c>
      <c r="W72">
        <v>69</v>
      </c>
      <c r="X72">
        <v>292.45</v>
      </c>
      <c r="Y72">
        <v>831.77</v>
      </c>
      <c r="AA72">
        <v>69</v>
      </c>
      <c r="AB72">
        <v>85</v>
      </c>
      <c r="AC72">
        <v>426</v>
      </c>
    </row>
    <row r="73" spans="1:29" x14ac:dyDescent="0.25">
      <c r="A73">
        <v>70</v>
      </c>
      <c r="B73">
        <v>76.62</v>
      </c>
      <c r="C73">
        <v>379.79</v>
      </c>
      <c r="E73">
        <v>70</v>
      </c>
      <c r="F73">
        <v>254.35</v>
      </c>
      <c r="G73">
        <v>742.59</v>
      </c>
      <c r="J73">
        <v>70</v>
      </c>
      <c r="K73">
        <v>457.32</v>
      </c>
      <c r="L73">
        <v>1005.92</v>
      </c>
      <c r="N73">
        <v>70</v>
      </c>
      <c r="O73">
        <v>58.65</v>
      </c>
      <c r="P73">
        <v>301.45999999999998</v>
      </c>
      <c r="R73">
        <v>70</v>
      </c>
      <c r="S73">
        <v>191.18</v>
      </c>
      <c r="T73">
        <v>642.82000000000005</v>
      </c>
      <c r="W73">
        <v>70</v>
      </c>
      <c r="X73">
        <v>286.57</v>
      </c>
      <c r="Y73">
        <v>823.32</v>
      </c>
      <c r="AA73">
        <v>70</v>
      </c>
      <c r="AB73">
        <v>85</v>
      </c>
      <c r="AC73">
        <v>426</v>
      </c>
    </row>
    <row r="74" spans="1:29" x14ac:dyDescent="0.25">
      <c r="A74">
        <v>71</v>
      </c>
      <c r="B74">
        <v>76.83</v>
      </c>
      <c r="C74">
        <v>379.85</v>
      </c>
      <c r="E74">
        <v>71</v>
      </c>
      <c r="F74">
        <v>247.34</v>
      </c>
      <c r="G74">
        <v>727.07</v>
      </c>
      <c r="J74">
        <v>71</v>
      </c>
      <c r="K74">
        <v>458.22</v>
      </c>
      <c r="L74">
        <v>1006.42</v>
      </c>
      <c r="N74">
        <v>71</v>
      </c>
      <c r="O74">
        <v>58.16</v>
      </c>
      <c r="P74">
        <v>301.25</v>
      </c>
      <c r="R74">
        <v>71</v>
      </c>
      <c r="S74">
        <v>191.3</v>
      </c>
      <c r="T74">
        <v>641.04999999999995</v>
      </c>
      <c r="W74">
        <v>71</v>
      </c>
      <c r="X74">
        <v>286.27999999999997</v>
      </c>
      <c r="Y74">
        <v>819.77</v>
      </c>
      <c r="AA74">
        <v>71</v>
      </c>
      <c r="AB74">
        <v>85</v>
      </c>
      <c r="AC74">
        <v>426</v>
      </c>
    </row>
    <row r="75" spans="1:29" x14ac:dyDescent="0.25">
      <c r="A75">
        <v>72</v>
      </c>
      <c r="B75">
        <v>76.349999999999994</v>
      </c>
      <c r="C75">
        <v>377.88</v>
      </c>
      <c r="E75">
        <v>72</v>
      </c>
      <c r="F75">
        <v>249.35</v>
      </c>
      <c r="G75">
        <v>733.29</v>
      </c>
      <c r="J75">
        <v>72</v>
      </c>
      <c r="K75">
        <v>458.73</v>
      </c>
      <c r="L75">
        <v>1007.71</v>
      </c>
      <c r="N75">
        <v>72</v>
      </c>
      <c r="O75">
        <v>58.67</v>
      </c>
      <c r="P75">
        <v>303.98</v>
      </c>
      <c r="R75">
        <v>72</v>
      </c>
      <c r="S75">
        <v>190.94</v>
      </c>
      <c r="T75">
        <v>639.66</v>
      </c>
      <c r="W75">
        <v>72</v>
      </c>
      <c r="X75">
        <v>291.91000000000003</v>
      </c>
      <c r="Y75">
        <v>830.74</v>
      </c>
      <c r="AA75">
        <v>72</v>
      </c>
      <c r="AB75">
        <v>85</v>
      </c>
      <c r="AC75">
        <v>426</v>
      </c>
    </row>
    <row r="76" spans="1:29" x14ac:dyDescent="0.25">
      <c r="A76">
        <v>73</v>
      </c>
      <c r="B76">
        <v>76.92</v>
      </c>
      <c r="C76">
        <v>378.46</v>
      </c>
      <c r="E76">
        <v>73</v>
      </c>
      <c r="F76">
        <v>249.96</v>
      </c>
      <c r="G76">
        <v>734.06</v>
      </c>
      <c r="J76">
        <v>73</v>
      </c>
      <c r="K76">
        <v>458.46</v>
      </c>
      <c r="L76">
        <v>1007.3</v>
      </c>
      <c r="N76">
        <v>73</v>
      </c>
      <c r="O76">
        <v>57.9</v>
      </c>
      <c r="P76">
        <v>295.36</v>
      </c>
      <c r="R76">
        <v>73</v>
      </c>
      <c r="S76">
        <v>190.28</v>
      </c>
      <c r="T76">
        <v>638.15</v>
      </c>
      <c r="W76">
        <v>73</v>
      </c>
      <c r="X76">
        <v>292.02</v>
      </c>
      <c r="Y76">
        <v>833.9</v>
      </c>
      <c r="AA76">
        <v>73</v>
      </c>
      <c r="AB76">
        <v>85</v>
      </c>
      <c r="AC76">
        <v>426</v>
      </c>
    </row>
    <row r="77" spans="1:29" x14ac:dyDescent="0.25">
      <c r="A77">
        <v>74</v>
      </c>
      <c r="B77">
        <v>76.760000000000005</v>
      </c>
      <c r="C77">
        <v>380.59</v>
      </c>
      <c r="E77">
        <v>74</v>
      </c>
      <c r="F77">
        <v>245.09</v>
      </c>
      <c r="G77">
        <v>723.2</v>
      </c>
      <c r="J77">
        <v>74</v>
      </c>
      <c r="K77">
        <v>457.65</v>
      </c>
      <c r="L77">
        <v>1006.76</v>
      </c>
      <c r="N77">
        <v>74</v>
      </c>
      <c r="O77">
        <v>56.21</v>
      </c>
      <c r="P77">
        <v>289.04000000000002</v>
      </c>
      <c r="R77">
        <v>74</v>
      </c>
      <c r="S77">
        <v>188.18</v>
      </c>
      <c r="T77">
        <v>635.79</v>
      </c>
      <c r="W77">
        <v>74</v>
      </c>
      <c r="X77">
        <v>292.33</v>
      </c>
      <c r="Y77">
        <v>835.45</v>
      </c>
      <c r="AA77">
        <v>74</v>
      </c>
      <c r="AB77">
        <v>85</v>
      </c>
      <c r="AC77">
        <v>426</v>
      </c>
    </row>
    <row r="78" spans="1:29" x14ac:dyDescent="0.25">
      <c r="A78">
        <v>75</v>
      </c>
      <c r="B78">
        <v>76.569999999999993</v>
      </c>
      <c r="C78">
        <v>379.17</v>
      </c>
      <c r="E78">
        <v>75</v>
      </c>
      <c r="F78">
        <v>245.74</v>
      </c>
      <c r="G78">
        <v>723.62</v>
      </c>
      <c r="J78">
        <v>75</v>
      </c>
      <c r="K78">
        <v>457.99</v>
      </c>
      <c r="L78">
        <v>1009.33</v>
      </c>
      <c r="N78">
        <v>75</v>
      </c>
      <c r="O78">
        <v>56.63</v>
      </c>
      <c r="P78">
        <v>289.63</v>
      </c>
      <c r="R78">
        <v>75</v>
      </c>
      <c r="S78">
        <v>187.92</v>
      </c>
      <c r="T78">
        <v>635.91</v>
      </c>
      <c r="W78">
        <v>75</v>
      </c>
      <c r="X78">
        <v>293.24</v>
      </c>
      <c r="Y78">
        <v>835.29</v>
      </c>
      <c r="AA78">
        <v>75</v>
      </c>
      <c r="AB78">
        <v>85</v>
      </c>
      <c r="AC78">
        <v>426</v>
      </c>
    </row>
    <row r="79" spans="1:29" x14ac:dyDescent="0.25">
      <c r="A79">
        <v>76</v>
      </c>
      <c r="B79">
        <v>76.73</v>
      </c>
      <c r="C79">
        <v>380.13</v>
      </c>
      <c r="E79">
        <v>76</v>
      </c>
      <c r="F79">
        <v>249.55</v>
      </c>
      <c r="G79">
        <v>733.54</v>
      </c>
      <c r="J79">
        <v>76</v>
      </c>
      <c r="K79">
        <v>457.32</v>
      </c>
      <c r="L79">
        <v>1008.12</v>
      </c>
      <c r="N79">
        <v>76</v>
      </c>
      <c r="O79">
        <v>55.38</v>
      </c>
      <c r="P79">
        <v>282.52</v>
      </c>
      <c r="R79">
        <v>76</v>
      </c>
      <c r="S79">
        <v>186.64</v>
      </c>
      <c r="T79">
        <v>632.21</v>
      </c>
      <c r="W79">
        <v>76</v>
      </c>
      <c r="X79">
        <v>291.08999999999997</v>
      </c>
      <c r="Y79">
        <v>831.52</v>
      </c>
      <c r="AA79">
        <v>76</v>
      </c>
      <c r="AB79">
        <v>85</v>
      </c>
      <c r="AC79">
        <v>426</v>
      </c>
    </row>
    <row r="80" spans="1:29" x14ac:dyDescent="0.25">
      <c r="A80">
        <v>77</v>
      </c>
      <c r="B80">
        <v>76.87</v>
      </c>
      <c r="C80">
        <v>380.58</v>
      </c>
      <c r="E80">
        <v>77</v>
      </c>
      <c r="F80">
        <v>247.21</v>
      </c>
      <c r="G80">
        <v>727.91</v>
      </c>
      <c r="J80">
        <v>77</v>
      </c>
      <c r="K80">
        <v>459.34</v>
      </c>
      <c r="L80">
        <v>1012.04</v>
      </c>
      <c r="N80">
        <v>77</v>
      </c>
      <c r="O80">
        <v>55.4</v>
      </c>
      <c r="P80">
        <v>282.45</v>
      </c>
      <c r="R80">
        <v>77</v>
      </c>
      <c r="S80">
        <v>182.65</v>
      </c>
      <c r="T80">
        <v>623.71</v>
      </c>
      <c r="W80">
        <v>77</v>
      </c>
      <c r="X80">
        <v>287.72000000000003</v>
      </c>
      <c r="Y80">
        <v>825.98</v>
      </c>
      <c r="AA80">
        <v>77</v>
      </c>
      <c r="AB80">
        <v>85</v>
      </c>
      <c r="AC80">
        <v>426</v>
      </c>
    </row>
    <row r="81" spans="1:29" x14ac:dyDescent="0.25">
      <c r="A81">
        <v>78</v>
      </c>
      <c r="B81">
        <v>77.12</v>
      </c>
      <c r="C81">
        <v>376.63</v>
      </c>
      <c r="E81">
        <v>78</v>
      </c>
      <c r="F81">
        <v>246.97</v>
      </c>
      <c r="G81">
        <v>727.49</v>
      </c>
      <c r="J81">
        <v>78</v>
      </c>
      <c r="K81">
        <v>459.38</v>
      </c>
      <c r="L81">
        <v>1011.82</v>
      </c>
      <c r="N81">
        <v>78</v>
      </c>
      <c r="O81">
        <v>55.36</v>
      </c>
      <c r="P81">
        <v>282.39999999999998</v>
      </c>
      <c r="R81">
        <v>78</v>
      </c>
      <c r="S81">
        <v>180.75</v>
      </c>
      <c r="T81">
        <v>615.33000000000004</v>
      </c>
      <c r="W81">
        <v>78</v>
      </c>
      <c r="X81">
        <v>285.61</v>
      </c>
      <c r="Y81">
        <v>822.39</v>
      </c>
      <c r="AA81">
        <v>78</v>
      </c>
      <c r="AB81">
        <v>85</v>
      </c>
      <c r="AC81">
        <v>426</v>
      </c>
    </row>
    <row r="82" spans="1:29" x14ac:dyDescent="0.25">
      <c r="A82">
        <v>79</v>
      </c>
      <c r="B82">
        <v>77.17</v>
      </c>
      <c r="C82">
        <v>376.37</v>
      </c>
      <c r="E82">
        <v>79</v>
      </c>
      <c r="F82">
        <v>247.62</v>
      </c>
      <c r="G82">
        <v>728.03</v>
      </c>
      <c r="J82">
        <v>79</v>
      </c>
      <c r="K82">
        <v>455.74</v>
      </c>
      <c r="L82">
        <v>1005.79</v>
      </c>
      <c r="N82">
        <v>79</v>
      </c>
      <c r="O82">
        <v>55.25</v>
      </c>
      <c r="P82">
        <v>282.49</v>
      </c>
      <c r="R82">
        <v>79</v>
      </c>
      <c r="S82">
        <v>182.56</v>
      </c>
      <c r="T82">
        <v>620.28</v>
      </c>
      <c r="W82">
        <v>79</v>
      </c>
      <c r="X82">
        <v>285.14</v>
      </c>
      <c r="Y82">
        <v>821.92</v>
      </c>
      <c r="AA82">
        <v>79</v>
      </c>
      <c r="AB82">
        <v>85</v>
      </c>
      <c r="AC82">
        <v>426</v>
      </c>
    </row>
    <row r="83" spans="1:29" x14ac:dyDescent="0.25">
      <c r="A83">
        <v>80</v>
      </c>
      <c r="B83">
        <v>77.22</v>
      </c>
      <c r="C83">
        <v>376.66</v>
      </c>
      <c r="E83">
        <v>80</v>
      </c>
      <c r="F83">
        <v>250.41</v>
      </c>
      <c r="G83">
        <v>734.69</v>
      </c>
      <c r="J83">
        <v>80</v>
      </c>
      <c r="K83">
        <v>455.73</v>
      </c>
      <c r="L83">
        <v>1005.83</v>
      </c>
      <c r="N83">
        <v>80</v>
      </c>
      <c r="O83">
        <v>56.48</v>
      </c>
      <c r="P83">
        <v>285.23</v>
      </c>
      <c r="R83">
        <v>80</v>
      </c>
      <c r="S83">
        <v>182.49</v>
      </c>
      <c r="T83">
        <v>620.42999999999995</v>
      </c>
      <c r="W83">
        <v>80</v>
      </c>
      <c r="X83">
        <v>284.89</v>
      </c>
      <c r="Y83">
        <v>821.2</v>
      </c>
      <c r="AA83">
        <v>80</v>
      </c>
      <c r="AB83">
        <v>85</v>
      </c>
      <c r="AC83">
        <v>426</v>
      </c>
    </row>
    <row r="84" spans="1:29" x14ac:dyDescent="0.25">
      <c r="A84">
        <v>81</v>
      </c>
      <c r="B84">
        <v>78.92</v>
      </c>
      <c r="C84">
        <v>387.51</v>
      </c>
      <c r="E84">
        <v>81</v>
      </c>
      <c r="F84">
        <v>247.68</v>
      </c>
      <c r="G84">
        <v>728.47</v>
      </c>
      <c r="J84">
        <v>81</v>
      </c>
      <c r="K84">
        <v>455.43</v>
      </c>
      <c r="L84">
        <v>1005.15</v>
      </c>
      <c r="N84">
        <v>81</v>
      </c>
      <c r="O84">
        <v>55.26</v>
      </c>
      <c r="P84">
        <v>282.54000000000002</v>
      </c>
      <c r="R84">
        <v>81</v>
      </c>
      <c r="S84">
        <v>183.4</v>
      </c>
      <c r="T84">
        <v>622.44000000000005</v>
      </c>
      <c r="W84">
        <v>81</v>
      </c>
      <c r="X84">
        <v>282.58999999999997</v>
      </c>
      <c r="Y84">
        <v>817.02</v>
      </c>
      <c r="AA84">
        <v>81</v>
      </c>
      <c r="AB84">
        <v>85</v>
      </c>
      <c r="AC84">
        <v>426</v>
      </c>
    </row>
    <row r="85" spans="1:29" x14ac:dyDescent="0.25">
      <c r="A85">
        <v>82</v>
      </c>
      <c r="B85">
        <v>78.58</v>
      </c>
      <c r="C85">
        <v>384.59</v>
      </c>
      <c r="E85">
        <v>82</v>
      </c>
      <c r="F85">
        <v>248.92</v>
      </c>
      <c r="G85">
        <v>731.39</v>
      </c>
      <c r="J85">
        <v>82</v>
      </c>
      <c r="K85">
        <v>454.99</v>
      </c>
      <c r="L85">
        <v>1005.04</v>
      </c>
      <c r="N85">
        <v>82</v>
      </c>
      <c r="O85">
        <v>54.86</v>
      </c>
      <c r="P85">
        <v>282.17</v>
      </c>
      <c r="R85">
        <v>82</v>
      </c>
      <c r="S85">
        <v>182.18</v>
      </c>
      <c r="T85">
        <v>621.09</v>
      </c>
      <c r="W85">
        <v>82</v>
      </c>
      <c r="X85">
        <v>282.99</v>
      </c>
      <c r="Y85">
        <v>817.09</v>
      </c>
      <c r="AA85">
        <v>82</v>
      </c>
      <c r="AB85">
        <v>85</v>
      </c>
      <c r="AC85">
        <v>426</v>
      </c>
    </row>
    <row r="86" spans="1:29" x14ac:dyDescent="0.25">
      <c r="A86">
        <v>83</v>
      </c>
      <c r="B86">
        <v>78.45</v>
      </c>
      <c r="C86">
        <v>383.56</v>
      </c>
      <c r="E86">
        <v>83</v>
      </c>
      <c r="F86">
        <v>248.58</v>
      </c>
      <c r="G86">
        <v>731.37</v>
      </c>
      <c r="J86">
        <v>83</v>
      </c>
      <c r="K86">
        <v>453.59</v>
      </c>
      <c r="L86">
        <v>1004.09</v>
      </c>
      <c r="N86">
        <v>83</v>
      </c>
      <c r="O86">
        <v>54.85</v>
      </c>
      <c r="P86">
        <v>282.17</v>
      </c>
      <c r="R86">
        <v>83</v>
      </c>
      <c r="S86">
        <v>181.5</v>
      </c>
      <c r="T86">
        <v>619.39</v>
      </c>
      <c r="W86">
        <v>83</v>
      </c>
      <c r="X86">
        <v>282.33999999999997</v>
      </c>
      <c r="Y86">
        <v>817.08</v>
      </c>
      <c r="AA86">
        <v>83</v>
      </c>
      <c r="AB86">
        <v>85</v>
      </c>
      <c r="AC86">
        <v>426</v>
      </c>
    </row>
    <row r="87" spans="1:29" x14ac:dyDescent="0.25">
      <c r="A87">
        <v>84</v>
      </c>
      <c r="B87">
        <v>78.37</v>
      </c>
      <c r="C87">
        <v>382.94</v>
      </c>
      <c r="E87">
        <v>84</v>
      </c>
      <c r="F87">
        <v>248.93</v>
      </c>
      <c r="G87">
        <v>731.46</v>
      </c>
      <c r="J87">
        <v>84</v>
      </c>
      <c r="K87">
        <v>453.58</v>
      </c>
      <c r="L87">
        <v>1004.09</v>
      </c>
      <c r="N87">
        <v>84</v>
      </c>
      <c r="O87">
        <v>54.89</v>
      </c>
      <c r="P87">
        <v>282.17</v>
      </c>
      <c r="R87">
        <v>84</v>
      </c>
      <c r="S87">
        <v>181.55</v>
      </c>
      <c r="T87">
        <v>619.38</v>
      </c>
      <c r="W87">
        <v>84</v>
      </c>
      <c r="X87">
        <v>282.45</v>
      </c>
      <c r="Y87">
        <v>817.05</v>
      </c>
      <c r="AA87">
        <v>84</v>
      </c>
      <c r="AB87">
        <v>85</v>
      </c>
      <c r="AC87">
        <v>426</v>
      </c>
    </row>
    <row r="88" spans="1:29" x14ac:dyDescent="0.25">
      <c r="A88">
        <v>85</v>
      </c>
      <c r="B88">
        <v>78.319999999999993</v>
      </c>
      <c r="C88">
        <v>382.59</v>
      </c>
      <c r="E88">
        <v>85</v>
      </c>
      <c r="F88">
        <v>249.44</v>
      </c>
      <c r="G88">
        <v>732.1</v>
      </c>
      <c r="J88">
        <v>85</v>
      </c>
      <c r="K88">
        <v>453.62</v>
      </c>
      <c r="L88">
        <v>1004.08</v>
      </c>
      <c r="N88">
        <v>85</v>
      </c>
      <c r="O88">
        <v>54.87</v>
      </c>
      <c r="P88">
        <v>282.17</v>
      </c>
      <c r="R88">
        <v>85</v>
      </c>
      <c r="S88">
        <v>181.45</v>
      </c>
      <c r="T88">
        <v>619.33000000000004</v>
      </c>
      <c r="W88">
        <v>85</v>
      </c>
      <c r="X88">
        <v>282.31</v>
      </c>
      <c r="Y88">
        <v>817.08</v>
      </c>
      <c r="AA88">
        <v>85</v>
      </c>
      <c r="AB88">
        <v>85</v>
      </c>
      <c r="AC88">
        <v>426</v>
      </c>
    </row>
    <row r="89" spans="1:29" x14ac:dyDescent="0.25">
      <c r="E89">
        <v>86</v>
      </c>
      <c r="F89">
        <v>248.95</v>
      </c>
      <c r="G89">
        <v>731.53</v>
      </c>
      <c r="J89">
        <v>86</v>
      </c>
      <c r="K89">
        <v>453.62</v>
      </c>
      <c r="L89">
        <v>1004.08</v>
      </c>
      <c r="N89">
        <v>86</v>
      </c>
      <c r="O89">
        <v>54.87</v>
      </c>
      <c r="P89">
        <v>282.17</v>
      </c>
      <c r="R89">
        <v>86</v>
      </c>
      <c r="S89">
        <v>181.39</v>
      </c>
      <c r="T89">
        <v>619.41</v>
      </c>
      <c r="W89">
        <v>86</v>
      </c>
      <c r="X89">
        <v>282.3</v>
      </c>
      <c r="Y89">
        <v>817.09</v>
      </c>
      <c r="AA89">
        <v>86</v>
      </c>
      <c r="AB89">
        <v>85</v>
      </c>
      <c r="AC89">
        <v>426</v>
      </c>
    </row>
    <row r="90" spans="1:29" x14ac:dyDescent="0.25">
      <c r="E90">
        <v>87</v>
      </c>
      <c r="F90">
        <v>248.95</v>
      </c>
      <c r="G90">
        <v>731.53</v>
      </c>
      <c r="J90">
        <v>87</v>
      </c>
      <c r="K90">
        <v>453.62</v>
      </c>
      <c r="L90">
        <v>1004.08</v>
      </c>
      <c r="N90">
        <v>87</v>
      </c>
      <c r="O90">
        <v>54.87</v>
      </c>
      <c r="P90">
        <v>282.17</v>
      </c>
      <c r="R90">
        <v>87</v>
      </c>
      <c r="S90">
        <v>181.48</v>
      </c>
      <c r="T90">
        <v>619.4</v>
      </c>
      <c r="W90">
        <v>87</v>
      </c>
      <c r="X90">
        <v>282.33</v>
      </c>
      <c r="Y90">
        <v>817.08</v>
      </c>
      <c r="AA90">
        <v>87</v>
      </c>
      <c r="AB90">
        <v>85</v>
      </c>
      <c r="AC90">
        <v>426</v>
      </c>
    </row>
    <row r="91" spans="1:29" x14ac:dyDescent="0.25">
      <c r="E91">
        <v>88</v>
      </c>
      <c r="F91">
        <v>248.95</v>
      </c>
      <c r="G91">
        <v>731.53</v>
      </c>
      <c r="J91">
        <v>88</v>
      </c>
      <c r="K91">
        <v>453.62</v>
      </c>
      <c r="L91">
        <v>1004.08</v>
      </c>
      <c r="N91">
        <v>88</v>
      </c>
      <c r="O91">
        <v>54.89</v>
      </c>
      <c r="P91">
        <v>282.17</v>
      </c>
      <c r="R91">
        <v>88</v>
      </c>
      <c r="S91">
        <v>181.93</v>
      </c>
      <c r="T91">
        <v>619.71</v>
      </c>
      <c r="W91">
        <v>88</v>
      </c>
      <c r="X91">
        <v>282.33</v>
      </c>
      <c r="Y91">
        <v>817.08</v>
      </c>
      <c r="AA91">
        <v>88</v>
      </c>
      <c r="AB91">
        <v>85</v>
      </c>
      <c r="AC91">
        <v>426</v>
      </c>
    </row>
    <row r="92" spans="1:29" x14ac:dyDescent="0.25">
      <c r="E92">
        <v>89</v>
      </c>
      <c r="F92">
        <v>248.97</v>
      </c>
      <c r="G92">
        <v>731.52</v>
      </c>
      <c r="J92">
        <v>89</v>
      </c>
      <c r="K92">
        <v>453.73</v>
      </c>
      <c r="L92">
        <v>1004.04</v>
      </c>
      <c r="N92">
        <v>89</v>
      </c>
      <c r="O92">
        <v>54.89</v>
      </c>
      <c r="P92">
        <v>282.17</v>
      </c>
      <c r="R92">
        <v>89</v>
      </c>
      <c r="S92">
        <v>181.92</v>
      </c>
      <c r="T92">
        <v>619.72</v>
      </c>
      <c r="W92">
        <v>89</v>
      </c>
      <c r="X92">
        <v>282.33</v>
      </c>
      <c r="Y92">
        <v>817.08</v>
      </c>
      <c r="AA92">
        <v>89</v>
      </c>
      <c r="AB92">
        <v>85</v>
      </c>
      <c r="AC92">
        <v>426</v>
      </c>
    </row>
    <row r="93" spans="1:29" x14ac:dyDescent="0.25">
      <c r="E93">
        <v>90</v>
      </c>
      <c r="F93">
        <v>248.97</v>
      </c>
      <c r="G93">
        <v>731.52</v>
      </c>
      <c r="J93">
        <v>90</v>
      </c>
      <c r="K93">
        <v>453.73</v>
      </c>
      <c r="L93">
        <v>1004.04</v>
      </c>
      <c r="N93">
        <v>90</v>
      </c>
      <c r="O93">
        <v>54.89</v>
      </c>
      <c r="P93">
        <v>282.17</v>
      </c>
      <c r="R93">
        <v>89.25</v>
      </c>
      <c r="S93">
        <v>181.92</v>
      </c>
      <c r="T93">
        <v>619.72</v>
      </c>
      <c r="W93">
        <v>90</v>
      </c>
      <c r="X93">
        <v>282.33</v>
      </c>
      <c r="Y93">
        <v>817.08</v>
      </c>
      <c r="AA93">
        <v>90</v>
      </c>
      <c r="AB93">
        <v>85</v>
      </c>
      <c r="AC93">
        <v>426</v>
      </c>
    </row>
    <row r="94" spans="1:29" x14ac:dyDescent="0.25">
      <c r="E94">
        <v>91</v>
      </c>
      <c r="F94">
        <v>248.97</v>
      </c>
      <c r="G94">
        <v>731.52</v>
      </c>
      <c r="J94">
        <v>90.5</v>
      </c>
      <c r="K94">
        <v>453.73</v>
      </c>
      <c r="L94">
        <v>1004.04</v>
      </c>
      <c r="N94">
        <v>91</v>
      </c>
      <c r="O94">
        <v>54.89</v>
      </c>
      <c r="P94">
        <v>282.17</v>
      </c>
      <c r="W94">
        <v>91</v>
      </c>
      <c r="X94">
        <v>282.33999999999997</v>
      </c>
      <c r="Y94">
        <v>817.08</v>
      </c>
      <c r="AA94">
        <v>91</v>
      </c>
      <c r="AB94">
        <v>85</v>
      </c>
      <c r="AC94">
        <v>426</v>
      </c>
    </row>
    <row r="95" spans="1:29" x14ac:dyDescent="0.25">
      <c r="E95">
        <v>92</v>
      </c>
      <c r="F95">
        <v>248.97</v>
      </c>
      <c r="G95">
        <v>731.52</v>
      </c>
      <c r="N95">
        <v>92</v>
      </c>
      <c r="O95">
        <v>54.88</v>
      </c>
      <c r="P95">
        <v>282.17</v>
      </c>
      <c r="W95">
        <v>92</v>
      </c>
      <c r="X95">
        <v>282.33999999999997</v>
      </c>
      <c r="Y95">
        <v>817.08</v>
      </c>
      <c r="AA95">
        <v>92</v>
      </c>
      <c r="AB95">
        <v>85</v>
      </c>
      <c r="AC95">
        <v>426</v>
      </c>
    </row>
    <row r="96" spans="1:29" x14ac:dyDescent="0.25">
      <c r="E96">
        <v>93</v>
      </c>
      <c r="F96">
        <v>248.98</v>
      </c>
      <c r="G96">
        <v>731.52</v>
      </c>
      <c r="N96">
        <v>93</v>
      </c>
      <c r="O96">
        <v>54.89</v>
      </c>
      <c r="P96">
        <v>282.17</v>
      </c>
      <c r="W96">
        <v>93</v>
      </c>
      <c r="X96">
        <v>282.33999999999997</v>
      </c>
      <c r="Y96">
        <v>817.08</v>
      </c>
      <c r="AA96">
        <v>93</v>
      </c>
      <c r="AB96">
        <v>85</v>
      </c>
      <c r="AC96">
        <v>426</v>
      </c>
    </row>
    <row r="97" spans="5:29" x14ac:dyDescent="0.25">
      <c r="E97">
        <v>94</v>
      </c>
      <c r="F97">
        <v>248.98</v>
      </c>
      <c r="G97">
        <v>731.52</v>
      </c>
      <c r="N97">
        <v>94</v>
      </c>
      <c r="O97">
        <v>54.88</v>
      </c>
      <c r="P97">
        <v>282.17</v>
      </c>
      <c r="W97">
        <v>93.25</v>
      </c>
      <c r="X97">
        <v>282.27</v>
      </c>
      <c r="Y97">
        <v>817.1</v>
      </c>
      <c r="AA97">
        <v>94</v>
      </c>
      <c r="AB97">
        <v>85</v>
      </c>
      <c r="AC97">
        <v>426</v>
      </c>
    </row>
    <row r="98" spans="5:29" x14ac:dyDescent="0.25">
      <c r="E98">
        <v>95</v>
      </c>
      <c r="F98">
        <v>248.97</v>
      </c>
      <c r="G98">
        <v>731.52</v>
      </c>
      <c r="N98">
        <v>95</v>
      </c>
      <c r="O98">
        <v>54.88</v>
      </c>
      <c r="P98">
        <v>282.17</v>
      </c>
      <c r="AA98">
        <v>95</v>
      </c>
      <c r="AB98">
        <v>85</v>
      </c>
      <c r="AC98">
        <v>426</v>
      </c>
    </row>
    <row r="99" spans="5:29" x14ac:dyDescent="0.25">
      <c r="E99">
        <v>96</v>
      </c>
      <c r="F99">
        <v>248.96</v>
      </c>
      <c r="G99">
        <v>731.53</v>
      </c>
      <c r="N99">
        <v>96</v>
      </c>
      <c r="O99">
        <v>54.9</v>
      </c>
      <c r="P99">
        <v>282.17</v>
      </c>
      <c r="AA99">
        <v>96</v>
      </c>
      <c r="AB99">
        <v>85</v>
      </c>
      <c r="AC99">
        <v>426</v>
      </c>
    </row>
    <row r="100" spans="5:29" x14ac:dyDescent="0.25">
      <c r="AA100">
        <v>97</v>
      </c>
      <c r="AB100">
        <v>85</v>
      </c>
      <c r="AC100">
        <v>426</v>
      </c>
    </row>
    <row r="101" spans="5:29" x14ac:dyDescent="0.25">
      <c r="AA101">
        <v>98</v>
      </c>
      <c r="AB101">
        <v>85</v>
      </c>
      <c r="AC101">
        <v>426</v>
      </c>
    </row>
    <row r="102" spans="5:29" x14ac:dyDescent="0.25">
      <c r="AA102">
        <v>99</v>
      </c>
      <c r="AB102">
        <v>85</v>
      </c>
      <c r="AC102">
        <v>426</v>
      </c>
    </row>
    <row r="103" spans="5:29" x14ac:dyDescent="0.25">
      <c r="AA103">
        <v>100</v>
      </c>
      <c r="AB103">
        <v>85</v>
      </c>
      <c r="AC103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topLeftCell="A2" zoomScale="25" zoomScaleNormal="25" workbookViewId="0">
      <selection activeCell="AL2" sqref="AL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BE600"/>
  </sheetPr>
  <dimension ref="A1:D97"/>
  <sheetViews>
    <sheetView topLeftCell="A4" zoomScale="85" zoomScaleNormal="85" workbookViewId="0">
      <selection activeCell="B35" sqref="B35"/>
    </sheetView>
  </sheetViews>
  <sheetFormatPr defaultRowHeight="15" x14ac:dyDescent="0.25"/>
  <cols>
    <col min="1" max="1" width="3" style="1" customWidth="1"/>
  </cols>
  <sheetData>
    <row r="1" spans="2:4" x14ac:dyDescent="0.25">
      <c r="B1" t="s">
        <v>8</v>
      </c>
    </row>
    <row r="3" spans="2:4" x14ac:dyDescent="0.25">
      <c r="B3" t="s">
        <v>1</v>
      </c>
      <c r="C3" t="s">
        <v>2</v>
      </c>
      <c r="D3" t="s">
        <v>3</v>
      </c>
    </row>
    <row r="4" spans="2:4" x14ac:dyDescent="0.25">
      <c r="B4">
        <v>1</v>
      </c>
      <c r="C4">
        <v>1046.33</v>
      </c>
      <c r="D4">
        <v>839.76</v>
      </c>
    </row>
    <row r="5" spans="2:4" x14ac:dyDescent="0.25">
      <c r="B5">
        <v>2</v>
      </c>
      <c r="C5">
        <v>1110.18</v>
      </c>
      <c r="D5">
        <v>1015.25</v>
      </c>
    </row>
    <row r="6" spans="2:4" x14ac:dyDescent="0.25">
      <c r="B6">
        <v>3</v>
      </c>
      <c r="C6">
        <v>1120.77</v>
      </c>
      <c r="D6">
        <v>1128.68</v>
      </c>
    </row>
    <row r="7" spans="2:4" x14ac:dyDescent="0.25">
      <c r="B7">
        <v>4</v>
      </c>
      <c r="C7">
        <v>1119.43</v>
      </c>
      <c r="D7">
        <v>1190.22</v>
      </c>
    </row>
    <row r="8" spans="2:4" x14ac:dyDescent="0.25">
      <c r="B8">
        <v>5</v>
      </c>
      <c r="C8">
        <v>1125.3800000000001</v>
      </c>
      <c r="D8">
        <v>1243.31</v>
      </c>
    </row>
    <row r="9" spans="2:4" x14ac:dyDescent="0.25">
      <c r="B9">
        <v>6</v>
      </c>
      <c r="C9">
        <v>1120.5999999999999</v>
      </c>
      <c r="D9">
        <v>1278.71</v>
      </c>
    </row>
    <row r="10" spans="2:4" x14ac:dyDescent="0.25">
      <c r="B10">
        <v>7</v>
      </c>
      <c r="C10">
        <v>1100.05</v>
      </c>
      <c r="D10">
        <v>1306.01</v>
      </c>
    </row>
    <row r="11" spans="2:4" x14ac:dyDescent="0.25">
      <c r="B11">
        <v>8</v>
      </c>
      <c r="C11">
        <v>1068.31</v>
      </c>
      <c r="D11">
        <v>1332.63</v>
      </c>
    </row>
    <row r="12" spans="2:4" x14ac:dyDescent="0.25">
      <c r="B12">
        <v>9</v>
      </c>
      <c r="C12">
        <v>1021.05</v>
      </c>
      <c r="D12">
        <v>1333.8</v>
      </c>
    </row>
    <row r="13" spans="2:4" x14ac:dyDescent="0.25">
      <c r="B13">
        <v>10</v>
      </c>
      <c r="C13">
        <v>992</v>
      </c>
      <c r="D13">
        <v>1345.44</v>
      </c>
    </row>
    <row r="14" spans="2:4" x14ac:dyDescent="0.25">
      <c r="B14">
        <v>11</v>
      </c>
      <c r="C14">
        <v>936</v>
      </c>
      <c r="D14">
        <v>1320.9</v>
      </c>
    </row>
    <row r="15" spans="2:4" x14ac:dyDescent="0.25">
      <c r="B15">
        <v>12</v>
      </c>
      <c r="C15">
        <v>891.4</v>
      </c>
      <c r="D15">
        <v>1310.72</v>
      </c>
    </row>
    <row r="16" spans="2:4" x14ac:dyDescent="0.25">
      <c r="B16">
        <v>13</v>
      </c>
      <c r="C16">
        <v>868.02</v>
      </c>
      <c r="D16">
        <v>1317.9</v>
      </c>
    </row>
    <row r="17" spans="2:4" x14ac:dyDescent="0.25">
      <c r="B17">
        <v>14</v>
      </c>
      <c r="C17">
        <v>828.54</v>
      </c>
      <c r="D17">
        <v>1300.06</v>
      </c>
    </row>
    <row r="18" spans="2:4" x14ac:dyDescent="0.25">
      <c r="B18">
        <v>15</v>
      </c>
      <c r="C18">
        <v>789.13</v>
      </c>
      <c r="D18">
        <v>1282.45</v>
      </c>
    </row>
    <row r="19" spans="2:4" x14ac:dyDescent="0.25">
      <c r="B19">
        <v>16</v>
      </c>
      <c r="C19">
        <v>757.31</v>
      </c>
      <c r="D19">
        <v>1269.03</v>
      </c>
    </row>
    <row r="20" spans="2:4" x14ac:dyDescent="0.25">
      <c r="B20">
        <v>17</v>
      </c>
      <c r="C20">
        <v>732.35</v>
      </c>
      <c r="D20">
        <v>1250.08</v>
      </c>
    </row>
    <row r="21" spans="2:4" x14ac:dyDescent="0.25">
      <c r="B21">
        <v>18</v>
      </c>
      <c r="C21">
        <v>720.65</v>
      </c>
      <c r="D21">
        <v>1252.45</v>
      </c>
    </row>
    <row r="22" spans="2:4" x14ac:dyDescent="0.25">
      <c r="B22">
        <v>19</v>
      </c>
      <c r="C22">
        <v>695.98</v>
      </c>
      <c r="D22">
        <v>1240.95</v>
      </c>
    </row>
    <row r="23" spans="2:4" x14ac:dyDescent="0.25">
      <c r="B23">
        <v>20</v>
      </c>
      <c r="C23">
        <v>673.61</v>
      </c>
      <c r="D23">
        <v>1232.31</v>
      </c>
    </row>
    <row r="24" spans="2:4" x14ac:dyDescent="0.25">
      <c r="B24">
        <v>21</v>
      </c>
      <c r="C24">
        <v>657.82</v>
      </c>
      <c r="D24">
        <v>1220.94</v>
      </c>
    </row>
    <row r="25" spans="2:4" x14ac:dyDescent="0.25">
      <c r="B25">
        <v>22</v>
      </c>
      <c r="C25">
        <v>610.14</v>
      </c>
      <c r="D25">
        <v>1174.02</v>
      </c>
    </row>
    <row r="26" spans="2:4" x14ac:dyDescent="0.25">
      <c r="B26">
        <v>23</v>
      </c>
      <c r="C26">
        <v>581.39</v>
      </c>
      <c r="D26">
        <v>1151.47</v>
      </c>
    </row>
    <row r="27" spans="2:4" x14ac:dyDescent="0.25">
      <c r="B27">
        <v>24</v>
      </c>
      <c r="C27">
        <v>558.52</v>
      </c>
      <c r="D27">
        <v>1124.6600000000001</v>
      </c>
    </row>
    <row r="28" spans="2:4" x14ac:dyDescent="0.25">
      <c r="B28">
        <v>25</v>
      </c>
      <c r="C28">
        <v>539.04</v>
      </c>
      <c r="D28">
        <v>1109.67</v>
      </c>
    </row>
    <row r="29" spans="2:4" x14ac:dyDescent="0.25">
      <c r="B29">
        <v>26</v>
      </c>
      <c r="C29">
        <v>531.58000000000004</v>
      </c>
      <c r="D29">
        <v>1109.98</v>
      </c>
    </row>
    <row r="30" spans="2:4" x14ac:dyDescent="0.25">
      <c r="B30">
        <v>27</v>
      </c>
      <c r="C30">
        <v>498.61</v>
      </c>
      <c r="D30">
        <v>1074.3399999999999</v>
      </c>
    </row>
    <row r="31" spans="2:4" x14ac:dyDescent="0.25">
      <c r="B31">
        <v>28</v>
      </c>
      <c r="C31">
        <v>490.66</v>
      </c>
      <c r="D31">
        <v>1074.19</v>
      </c>
    </row>
    <row r="32" spans="2:4" x14ac:dyDescent="0.25">
      <c r="B32">
        <v>29</v>
      </c>
      <c r="C32">
        <v>492.42</v>
      </c>
      <c r="D32">
        <v>1076.2</v>
      </c>
    </row>
    <row r="33" spans="2:4" x14ac:dyDescent="0.25">
      <c r="B33">
        <v>30</v>
      </c>
      <c r="C33">
        <v>474.34</v>
      </c>
      <c r="D33">
        <v>1056.5899999999999</v>
      </c>
    </row>
    <row r="34" spans="2:4" x14ac:dyDescent="0.25">
      <c r="B34">
        <v>31</v>
      </c>
      <c r="C34">
        <v>449.81</v>
      </c>
      <c r="D34">
        <v>1033.43</v>
      </c>
    </row>
    <row r="35" spans="2:4" x14ac:dyDescent="0.25">
      <c r="B35">
        <v>32</v>
      </c>
      <c r="C35">
        <v>434.06</v>
      </c>
      <c r="D35">
        <v>1012.57</v>
      </c>
    </row>
    <row r="36" spans="2:4" x14ac:dyDescent="0.25">
      <c r="B36">
        <v>33</v>
      </c>
      <c r="C36">
        <v>424.44</v>
      </c>
      <c r="D36">
        <v>1003.4</v>
      </c>
    </row>
    <row r="37" spans="2:4" x14ac:dyDescent="0.25">
      <c r="B37">
        <v>34</v>
      </c>
      <c r="C37">
        <v>424.82</v>
      </c>
      <c r="D37">
        <v>1004.94</v>
      </c>
    </row>
    <row r="38" spans="2:4" x14ac:dyDescent="0.25">
      <c r="B38">
        <v>35</v>
      </c>
      <c r="C38">
        <v>421.26</v>
      </c>
      <c r="D38">
        <v>1005.46</v>
      </c>
    </row>
    <row r="39" spans="2:4" x14ac:dyDescent="0.25">
      <c r="B39">
        <v>36</v>
      </c>
      <c r="C39">
        <v>413.46</v>
      </c>
      <c r="D39">
        <v>993.85</v>
      </c>
    </row>
    <row r="40" spans="2:4" x14ac:dyDescent="0.25">
      <c r="B40">
        <v>37</v>
      </c>
      <c r="C40">
        <v>408.23</v>
      </c>
      <c r="D40">
        <v>991.52</v>
      </c>
    </row>
    <row r="41" spans="2:4" x14ac:dyDescent="0.25">
      <c r="B41">
        <v>38</v>
      </c>
      <c r="C41">
        <v>400.03</v>
      </c>
      <c r="D41">
        <v>981.79</v>
      </c>
    </row>
    <row r="42" spans="2:4" x14ac:dyDescent="0.25">
      <c r="B42">
        <v>39</v>
      </c>
      <c r="C42">
        <v>394.25</v>
      </c>
      <c r="D42">
        <v>975.37</v>
      </c>
    </row>
    <row r="43" spans="2:4" x14ac:dyDescent="0.25">
      <c r="B43">
        <v>40</v>
      </c>
      <c r="C43">
        <v>375.6</v>
      </c>
      <c r="D43">
        <v>946.03</v>
      </c>
    </row>
    <row r="44" spans="2:4" x14ac:dyDescent="0.25">
      <c r="B44">
        <v>41</v>
      </c>
      <c r="C44">
        <v>371.56</v>
      </c>
      <c r="D44">
        <v>941.1</v>
      </c>
    </row>
    <row r="45" spans="2:4" x14ac:dyDescent="0.25">
      <c r="B45">
        <v>42</v>
      </c>
      <c r="C45">
        <v>364.76</v>
      </c>
      <c r="D45">
        <v>928.47</v>
      </c>
    </row>
    <row r="46" spans="2:4" x14ac:dyDescent="0.25">
      <c r="B46">
        <v>43</v>
      </c>
      <c r="C46">
        <v>357.59</v>
      </c>
      <c r="D46">
        <v>916.91</v>
      </c>
    </row>
    <row r="47" spans="2:4" x14ac:dyDescent="0.25">
      <c r="B47">
        <v>44</v>
      </c>
      <c r="C47">
        <v>352.69</v>
      </c>
      <c r="D47">
        <v>917.77</v>
      </c>
    </row>
    <row r="48" spans="2:4" x14ac:dyDescent="0.25">
      <c r="B48">
        <v>45</v>
      </c>
      <c r="C48">
        <v>352.69</v>
      </c>
      <c r="D48">
        <v>920.04</v>
      </c>
    </row>
    <row r="49" spans="2:4" x14ac:dyDescent="0.25">
      <c r="B49">
        <v>46</v>
      </c>
      <c r="C49">
        <v>346.69</v>
      </c>
      <c r="D49">
        <v>913.82</v>
      </c>
    </row>
    <row r="50" spans="2:4" x14ac:dyDescent="0.25">
      <c r="B50">
        <v>47</v>
      </c>
      <c r="C50">
        <v>343.73</v>
      </c>
      <c r="D50">
        <v>910.37</v>
      </c>
    </row>
    <row r="51" spans="2:4" x14ac:dyDescent="0.25">
      <c r="B51">
        <v>48</v>
      </c>
      <c r="C51">
        <v>335.85</v>
      </c>
      <c r="D51">
        <v>897.27</v>
      </c>
    </row>
    <row r="52" spans="2:4" x14ac:dyDescent="0.25">
      <c r="B52">
        <v>49</v>
      </c>
      <c r="C52">
        <v>331.28</v>
      </c>
      <c r="D52">
        <v>893</v>
      </c>
    </row>
    <row r="53" spans="2:4" x14ac:dyDescent="0.25">
      <c r="B53">
        <v>50</v>
      </c>
      <c r="C53">
        <v>328.65</v>
      </c>
      <c r="D53">
        <v>886.37</v>
      </c>
    </row>
    <row r="54" spans="2:4" x14ac:dyDescent="0.25">
      <c r="B54">
        <v>51</v>
      </c>
      <c r="C54">
        <v>321.54000000000002</v>
      </c>
      <c r="D54">
        <v>877.63</v>
      </c>
    </row>
    <row r="55" spans="2:4" x14ac:dyDescent="0.25">
      <c r="B55">
        <v>52</v>
      </c>
      <c r="C55">
        <v>322.45999999999998</v>
      </c>
      <c r="D55">
        <v>877.25</v>
      </c>
    </row>
    <row r="56" spans="2:4" x14ac:dyDescent="0.25">
      <c r="B56">
        <v>53</v>
      </c>
      <c r="C56">
        <v>316.85000000000002</v>
      </c>
      <c r="D56">
        <v>868.9</v>
      </c>
    </row>
    <row r="57" spans="2:4" x14ac:dyDescent="0.25">
      <c r="B57">
        <v>54</v>
      </c>
      <c r="C57">
        <v>312.02999999999997</v>
      </c>
      <c r="D57">
        <v>858.68</v>
      </c>
    </row>
    <row r="58" spans="2:4" x14ac:dyDescent="0.25">
      <c r="B58">
        <v>55</v>
      </c>
      <c r="C58">
        <v>306.67</v>
      </c>
      <c r="D58">
        <v>846</v>
      </c>
    </row>
    <row r="59" spans="2:4" x14ac:dyDescent="0.25">
      <c r="B59">
        <v>56</v>
      </c>
      <c r="C59">
        <v>309.62</v>
      </c>
      <c r="D59">
        <v>854.68</v>
      </c>
    </row>
    <row r="60" spans="2:4" x14ac:dyDescent="0.25">
      <c r="B60">
        <v>57</v>
      </c>
      <c r="C60">
        <v>306</v>
      </c>
      <c r="D60">
        <v>851.43</v>
      </c>
    </row>
    <row r="61" spans="2:4" x14ac:dyDescent="0.25">
      <c r="B61">
        <v>58</v>
      </c>
      <c r="C61">
        <v>306.37</v>
      </c>
      <c r="D61">
        <v>849.57</v>
      </c>
    </row>
    <row r="62" spans="2:4" x14ac:dyDescent="0.25">
      <c r="B62">
        <v>59</v>
      </c>
      <c r="C62">
        <v>307.02999999999997</v>
      </c>
      <c r="D62">
        <v>853.25</v>
      </c>
    </row>
    <row r="63" spans="2:4" x14ac:dyDescent="0.25">
      <c r="B63">
        <v>60</v>
      </c>
      <c r="C63">
        <v>304.25</v>
      </c>
      <c r="D63">
        <v>851.47</v>
      </c>
    </row>
    <row r="64" spans="2:4" x14ac:dyDescent="0.25">
      <c r="B64">
        <v>61</v>
      </c>
      <c r="C64">
        <v>306.52</v>
      </c>
      <c r="D64">
        <v>856.08</v>
      </c>
    </row>
    <row r="65" spans="2:4" x14ac:dyDescent="0.25">
      <c r="B65">
        <v>62</v>
      </c>
      <c r="C65">
        <v>306.68</v>
      </c>
      <c r="D65">
        <v>858.59</v>
      </c>
    </row>
    <row r="66" spans="2:4" x14ac:dyDescent="0.25">
      <c r="B66">
        <v>63</v>
      </c>
      <c r="C66">
        <v>304.7</v>
      </c>
      <c r="D66">
        <v>855.26</v>
      </c>
    </row>
    <row r="67" spans="2:4" x14ac:dyDescent="0.25">
      <c r="B67">
        <v>64</v>
      </c>
      <c r="C67">
        <v>303.86</v>
      </c>
      <c r="D67">
        <v>851.44</v>
      </c>
    </row>
    <row r="68" spans="2:4" x14ac:dyDescent="0.25">
      <c r="B68">
        <v>65</v>
      </c>
      <c r="C68">
        <v>300.62</v>
      </c>
      <c r="D68">
        <v>844.36</v>
      </c>
    </row>
    <row r="69" spans="2:4" x14ac:dyDescent="0.25">
      <c r="B69">
        <v>66</v>
      </c>
      <c r="C69">
        <v>300.91000000000003</v>
      </c>
      <c r="D69">
        <v>846.89</v>
      </c>
    </row>
    <row r="70" spans="2:4" x14ac:dyDescent="0.25">
      <c r="B70">
        <v>67</v>
      </c>
      <c r="C70">
        <v>297.89</v>
      </c>
      <c r="D70">
        <v>839.99</v>
      </c>
    </row>
    <row r="71" spans="2:4" x14ac:dyDescent="0.25">
      <c r="B71">
        <v>68</v>
      </c>
      <c r="C71">
        <v>293.89999999999998</v>
      </c>
      <c r="D71">
        <v>834.4</v>
      </c>
    </row>
    <row r="72" spans="2:4" x14ac:dyDescent="0.25">
      <c r="B72">
        <v>69</v>
      </c>
      <c r="C72">
        <v>292.45</v>
      </c>
      <c r="D72">
        <v>831.77</v>
      </c>
    </row>
    <row r="73" spans="2:4" x14ac:dyDescent="0.25">
      <c r="B73">
        <v>70</v>
      </c>
      <c r="C73">
        <v>286.57</v>
      </c>
      <c r="D73">
        <v>823.32</v>
      </c>
    </row>
    <row r="74" spans="2:4" x14ac:dyDescent="0.25">
      <c r="B74">
        <v>71</v>
      </c>
      <c r="C74">
        <v>286.27999999999997</v>
      </c>
      <c r="D74">
        <v>819.77</v>
      </c>
    </row>
    <row r="75" spans="2:4" x14ac:dyDescent="0.25">
      <c r="B75">
        <v>72</v>
      </c>
      <c r="C75">
        <v>291.91000000000003</v>
      </c>
      <c r="D75">
        <v>830.74</v>
      </c>
    </row>
    <row r="76" spans="2:4" x14ac:dyDescent="0.25">
      <c r="B76">
        <v>73</v>
      </c>
      <c r="C76">
        <v>292.02</v>
      </c>
      <c r="D76">
        <v>833.9</v>
      </c>
    </row>
    <row r="77" spans="2:4" x14ac:dyDescent="0.25">
      <c r="B77">
        <v>74</v>
      </c>
      <c r="C77">
        <v>292.33</v>
      </c>
      <c r="D77">
        <v>835.45</v>
      </c>
    </row>
    <row r="78" spans="2:4" x14ac:dyDescent="0.25">
      <c r="B78">
        <v>75</v>
      </c>
      <c r="C78">
        <v>293.24</v>
      </c>
      <c r="D78">
        <v>835.29</v>
      </c>
    </row>
    <row r="79" spans="2:4" x14ac:dyDescent="0.25">
      <c r="B79">
        <v>76</v>
      </c>
      <c r="C79">
        <v>291.08999999999997</v>
      </c>
      <c r="D79">
        <v>831.52</v>
      </c>
    </row>
    <row r="80" spans="2:4" x14ac:dyDescent="0.25">
      <c r="B80">
        <v>77</v>
      </c>
      <c r="C80">
        <v>287.72000000000003</v>
      </c>
      <c r="D80">
        <v>825.98</v>
      </c>
    </row>
    <row r="81" spans="2:4" x14ac:dyDescent="0.25">
      <c r="B81">
        <v>78</v>
      </c>
      <c r="C81">
        <v>285.61</v>
      </c>
      <c r="D81">
        <v>822.39</v>
      </c>
    </row>
    <row r="82" spans="2:4" x14ac:dyDescent="0.25">
      <c r="B82">
        <v>79</v>
      </c>
      <c r="C82">
        <v>285.14</v>
      </c>
      <c r="D82">
        <v>821.92</v>
      </c>
    </row>
    <row r="83" spans="2:4" x14ac:dyDescent="0.25">
      <c r="B83">
        <v>80</v>
      </c>
      <c r="C83">
        <v>284.89</v>
      </c>
      <c r="D83">
        <v>821.2</v>
      </c>
    </row>
    <row r="84" spans="2:4" x14ac:dyDescent="0.25">
      <c r="B84">
        <v>81</v>
      </c>
      <c r="C84">
        <v>282.58999999999997</v>
      </c>
      <c r="D84">
        <v>817.02</v>
      </c>
    </row>
    <row r="85" spans="2:4" x14ac:dyDescent="0.25">
      <c r="B85">
        <v>82</v>
      </c>
      <c r="C85">
        <v>282.99</v>
      </c>
      <c r="D85">
        <v>817.09</v>
      </c>
    </row>
    <row r="86" spans="2:4" x14ac:dyDescent="0.25">
      <c r="B86">
        <v>83</v>
      </c>
      <c r="C86">
        <v>282.33999999999997</v>
      </c>
      <c r="D86">
        <v>817.08</v>
      </c>
    </row>
    <row r="87" spans="2:4" x14ac:dyDescent="0.25">
      <c r="B87">
        <v>84</v>
      </c>
      <c r="C87">
        <v>282.45</v>
      </c>
      <c r="D87">
        <v>817.05</v>
      </c>
    </row>
    <row r="88" spans="2:4" x14ac:dyDescent="0.25">
      <c r="B88">
        <v>85</v>
      </c>
      <c r="C88">
        <v>282.31</v>
      </c>
      <c r="D88">
        <v>817.08</v>
      </c>
    </row>
    <row r="89" spans="2:4" x14ac:dyDescent="0.25">
      <c r="B89">
        <v>86</v>
      </c>
      <c r="C89">
        <v>282.3</v>
      </c>
      <c r="D89">
        <v>817.09</v>
      </c>
    </row>
    <row r="90" spans="2:4" x14ac:dyDescent="0.25">
      <c r="B90">
        <v>87</v>
      </c>
      <c r="C90">
        <v>282.33</v>
      </c>
      <c r="D90">
        <v>817.08</v>
      </c>
    </row>
    <row r="91" spans="2:4" x14ac:dyDescent="0.25">
      <c r="B91">
        <v>88</v>
      </c>
      <c r="C91">
        <v>282.33</v>
      </c>
      <c r="D91">
        <v>817.08</v>
      </c>
    </row>
    <row r="92" spans="2:4" x14ac:dyDescent="0.25">
      <c r="B92">
        <v>89</v>
      </c>
      <c r="C92">
        <v>282.33</v>
      </c>
      <c r="D92">
        <v>817.08</v>
      </c>
    </row>
    <row r="93" spans="2:4" x14ac:dyDescent="0.25">
      <c r="B93">
        <v>90</v>
      </c>
      <c r="C93">
        <v>282.33</v>
      </c>
      <c r="D93">
        <v>817.08</v>
      </c>
    </row>
    <row r="94" spans="2:4" x14ac:dyDescent="0.25">
      <c r="B94">
        <v>91</v>
      </c>
      <c r="C94">
        <v>282.33999999999997</v>
      </c>
      <c r="D94">
        <v>817.08</v>
      </c>
    </row>
    <row r="95" spans="2:4" x14ac:dyDescent="0.25">
      <c r="B95">
        <v>92</v>
      </c>
      <c r="C95">
        <v>282.33999999999997</v>
      </c>
      <c r="D95">
        <v>817.08</v>
      </c>
    </row>
    <row r="96" spans="2:4" x14ac:dyDescent="0.25">
      <c r="B96">
        <v>93</v>
      </c>
      <c r="C96">
        <v>282.33999999999997</v>
      </c>
      <c r="D96">
        <v>817.08</v>
      </c>
    </row>
    <row r="97" spans="2:4" x14ac:dyDescent="0.25">
      <c r="B97">
        <v>93.25</v>
      </c>
      <c r="C97">
        <v>282.27</v>
      </c>
      <c r="D97">
        <v>817.1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FF"/>
  </sheetPr>
  <dimension ref="A1"/>
  <sheetViews>
    <sheetView tabSelected="1" zoomScale="70" zoomScaleNormal="70" workbookViewId="0">
      <selection activeCell="U32" sqref="U32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outData</vt:lpstr>
      <vt:lpstr>graphs</vt:lpstr>
      <vt:lpstr>outDataFActive</vt:lpstr>
      <vt:lpstr>graphFActive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2019-07-20T14:02:59Z</dcterms:modified>
</cp:coreProperties>
</file>